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ch1" sheetId="1" r:id="rId1"/>
    <sheet name="garch11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<sst xmlns="http://schemas.openxmlformats.org/spreadsheetml/2006/main" count="11" uniqueCount="7">
  <si>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z_t</t>
  </si>
  <si>
    <t>h_t</t>
  </si>
  <si>
    <t>omega</t>
  </si>
  <si>
    <t>alpha1</t>
  </si>
  <si>
    <t>eps</t>
  </si>
  <si>
    <t>eps_t</t>
  </si>
  <si>
    <t>beta1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</si>
</sst>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arch1!$A$2:$A$1101</c:f>
              <c:numCache/>
            </c:numRef>
          </c:val>
          <c:smooth val="0"/>
        </c:ser>
        <c:marker val="1"/>
        <c:axId val="32718569"/>
        <c:axId val="26031666"/>
      </c:line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arch1!$B$2:$B$1101</c:f>
              <c:numCache/>
            </c:numRef>
          </c:val>
          <c:smooth val="0"/>
        </c:ser>
        <c:marker val="1"/>
        <c:axId val="32958403"/>
        <c:axId val="28190172"/>
      </c:line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031666"/>
        <c:crosses val="autoZero"/>
        <c:auto val="0"/>
        <c:lblOffset val="100"/>
        <c:noMultiLvlLbl val="0"/>
      </c:catAx>
      <c:valAx>
        <c:axId val="260316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718569"/>
        <c:crossesAt val="1"/>
        <c:crossBetween val="between"/>
        <c:dispUnits/>
      </c:valAx>
      <c:catAx>
        <c:axId val="32958403"/>
        <c:scaling>
          <c:orientation val="minMax"/>
        </c:scaling>
        <c:axPos val="b"/>
        <c:delete val="1"/>
        <c:majorTickMark val="in"/>
        <c:minorTickMark val="none"/>
        <c:tickLblPos val="nextTo"/>
        <c:crossAx val="28190172"/>
        <c:crosses val="autoZero"/>
        <c:auto val="0"/>
        <c:lblOffset val="100"/>
        <c:noMultiLvlLbl val="0"/>
      </c:catAx>
      <c:valAx>
        <c:axId val="281901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9584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8</xdr:row>
      <xdr:rowOff>76200</xdr:rowOff>
    </xdr:from>
    <xdr:to>
      <xdr:col>15</xdr:col>
      <xdr:colOff>381000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4857750" y="13716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1"/>
  <sheetViews>
    <sheetView tabSelected="1" workbookViewId="0" topLeftCell="A1">
      <selection activeCell="D5" sqref="D5"/>
    </sheetView>
  </sheetViews>
  <sheetFormatPr defaultColWidth="9.140625" defaultRowHeight="12.75"/>
  <sheetData>
    <row r="1" spans="1:3" ht="12.75">
      <c r="A1" t="s">
        <v>0</v>
      </c>
      <c r="B1" t="s">
        <v>4</v>
      </c>
      <c r="C1" t="s">
        <v>1</v>
      </c>
    </row>
    <row r="2" spans="1:6" ht="12.75">
      <c r="A2">
        <v>-0.3002321591338841</v>
      </c>
      <c r="B2">
        <v>0</v>
      </c>
      <c r="E2" t="s">
        <v>2</v>
      </c>
      <c r="F2">
        <v>10</v>
      </c>
    </row>
    <row r="3" spans="1:6" ht="12.75">
      <c r="A3">
        <v>-1.2776831681549083</v>
      </c>
      <c r="B3">
        <f>A3*SQRT(C3)</f>
        <v>-4.040388939429426</v>
      </c>
      <c r="C3">
        <f>$F$2+$F$3*B2^2</f>
        <v>10</v>
      </c>
      <c r="E3" t="s">
        <v>3</v>
      </c>
      <c r="F3">
        <v>0.5</v>
      </c>
    </row>
    <row r="4" spans="1:3" ht="12.75">
      <c r="A4">
        <v>0.24425730771326926</v>
      </c>
      <c r="B4">
        <f>A4*SQRT(C4)</f>
        <v>1.04095952126748</v>
      </c>
      <c r="C4">
        <f>$F$2+$F$3*B3^2</f>
        <v>18.16237139093182</v>
      </c>
    </row>
    <row r="5" spans="1:3" ht="12.75">
      <c r="A5">
        <v>1.2764735402015503</v>
      </c>
      <c r="B5">
        <f>A5*SQRT(C5)</f>
        <v>4.144471612882721</v>
      </c>
      <c r="C5">
        <f>$F$2+$F$3*B4^2</f>
        <v>10.54179836245871</v>
      </c>
    </row>
    <row r="6" spans="1:3" ht="12.75">
      <c r="A6">
        <v>1.1983502190560102</v>
      </c>
      <c r="B6">
        <f>A6*SQRT(C6)</f>
        <v>5.166588330105753</v>
      </c>
      <c r="C6">
        <f>$F$2+$F$3*B5^2</f>
        <v>18.58832247499535</v>
      </c>
    </row>
    <row r="7" spans="1:3" ht="12.75">
      <c r="A7">
        <v>1.733133103698492</v>
      </c>
      <c r="B7">
        <f>A7*SQRT(C7)</f>
        <v>8.374246910381656</v>
      </c>
      <c r="C7">
        <f>$F$2+$F$3*B6^2</f>
        <v>23.346817486392478</v>
      </c>
    </row>
    <row r="8" spans="1:3" ht="12.75">
      <c r="A8">
        <v>-2.183587639592588</v>
      </c>
      <c r="B8">
        <f>A8*SQRT(C8)</f>
        <v>-14.658364730986108</v>
      </c>
      <c r="C8">
        <f>$F$2+$F$3*B7^2</f>
        <v>45.06400565801835</v>
      </c>
    </row>
    <row r="9" spans="1:3" ht="12.75">
      <c r="A9">
        <v>-0.23418124328600243</v>
      </c>
      <c r="B9">
        <f>A9*SQRT(C9)</f>
        <v>-2.537749301077143</v>
      </c>
      <c r="C9">
        <f>$F$2+$F$3*B8^2</f>
        <v>117.43382829330872</v>
      </c>
    </row>
    <row r="10" spans="1:3" ht="12.75">
      <c r="A10">
        <v>1.0950225259875879</v>
      </c>
      <c r="B10">
        <f>A10*SQRT(C10)</f>
        <v>3.9814401294359643</v>
      </c>
      <c r="C10">
        <f>$F$2+$F$3*B9^2</f>
        <v>13.220085757558763</v>
      </c>
    </row>
    <row r="11" spans="1:3" ht="12.75">
      <c r="A11">
        <v>-1.0867006494663656</v>
      </c>
      <c r="B11">
        <f>A11*SQRT(C11)</f>
        <v>-4.600984901015176</v>
      </c>
      <c r="C11">
        <f>$F$2+$F$3*B10^2</f>
        <v>17.925932752141534</v>
      </c>
    </row>
    <row r="12" spans="1:3" ht="12.75">
      <c r="A12">
        <v>-0.6902041604917031</v>
      </c>
      <c r="B12">
        <f>A12*SQRT(C12)</f>
        <v>-3.1314686007422723</v>
      </c>
      <c r="C12">
        <f>$F$2+$F$3*B11^2</f>
        <v>20.58453102968481</v>
      </c>
    </row>
    <row r="13" spans="1:3" ht="12.75">
      <c r="A13">
        <v>-1.690432327450253</v>
      </c>
      <c r="B13">
        <f>A13*SQRT(C13)</f>
        <v>-6.5258236975954</v>
      </c>
      <c r="C13">
        <f>$F$2+$F$3*B12^2</f>
        <v>14.903047798717381</v>
      </c>
    </row>
    <row r="14" spans="1:3" ht="12.75">
      <c r="A14">
        <v>-1.8469108908902854</v>
      </c>
      <c r="B14">
        <f>A14*SQRT(C14)</f>
        <v>-10.331677543362346</v>
      </c>
      <c r="C14">
        <f>$F$2+$F$3*B13^2</f>
        <v>31.29318746604885</v>
      </c>
    </row>
    <row r="15" spans="1:3" ht="12.75">
      <c r="A15">
        <v>-0.9776294973562472</v>
      </c>
      <c r="B15">
        <f>A15*SQRT(C15)</f>
        <v>-7.782555942732436</v>
      </c>
      <c r="C15">
        <f>$F$2+$F$3*B14^2</f>
        <v>63.371780430008904</v>
      </c>
    </row>
    <row r="16" spans="1:3" ht="12.75">
      <c r="A16">
        <v>-0.77350705396384</v>
      </c>
      <c r="B16">
        <f>A16*SQRT(C16)</f>
        <v>-4.909429741902127</v>
      </c>
      <c r="C16">
        <f>$F$2+$F$3*B15^2</f>
        <v>40.284088500879975</v>
      </c>
    </row>
    <row r="17" spans="1:3" ht="12.75">
      <c r="A17">
        <v>-2.1179312170716003</v>
      </c>
      <c r="B17">
        <f>A17*SQRT(C17)</f>
        <v>-9.945542098570664</v>
      </c>
      <c r="C17">
        <f>$F$2+$F$3*B16^2</f>
        <v>22.051250195336593</v>
      </c>
    </row>
    <row r="18" spans="1:3" ht="12.75">
      <c r="A18">
        <v>-0.5679248715750873</v>
      </c>
      <c r="B18">
        <f>A18*SQRT(C18)</f>
        <v>-4.379172304249267</v>
      </c>
      <c r="C18">
        <f>$F$2+$F$3*B17^2</f>
        <v>59.456903817220685</v>
      </c>
    </row>
    <row r="19" spans="1:3" ht="12.75">
      <c r="A19">
        <v>-0.40404756873613223</v>
      </c>
      <c r="B19">
        <f>A19*SQRT(C19)</f>
        <v>-1.7882734144134063</v>
      </c>
      <c r="C19">
        <f>$F$2+$F$3*B18^2</f>
        <v>19.58857503515192</v>
      </c>
    </row>
    <row r="20" spans="1:3" ht="12.75">
      <c r="A20">
        <v>0.1348530531686265</v>
      </c>
      <c r="B20">
        <f>A20*SQRT(C20)</f>
        <v>0.45927237741560795</v>
      </c>
      <c r="C20">
        <f>$F$2+$F$3*B19^2</f>
        <v>11.59896090234889</v>
      </c>
    </row>
    <row r="21" spans="1:3" ht="12.75">
      <c r="A21">
        <v>-0.3654929514596006</v>
      </c>
      <c r="B21">
        <f>A21*SQRT(C21)</f>
        <v>-1.1618690126540652</v>
      </c>
      <c r="C21">
        <f>$F$2+$F$3*B20^2</f>
        <v>10.105465558328492</v>
      </c>
    </row>
    <row r="22" spans="1:3" ht="12.75">
      <c r="A22">
        <v>-0.3269906301284209</v>
      </c>
      <c r="B22">
        <f>A22*SQRT(C22)</f>
        <v>-1.0683625001438875</v>
      </c>
      <c r="C22">
        <f>$F$2+$F$3*B21^2</f>
        <v>10.674969801282867</v>
      </c>
    </row>
    <row r="23" spans="1:3" ht="12.75">
      <c r="A23">
        <v>-0.3702405138028553</v>
      </c>
      <c r="B23">
        <f>A23*SQRT(C23)</f>
        <v>-1.2037486072443166</v>
      </c>
      <c r="C23">
        <f>$F$2+$F$3*B22^2</f>
        <v>10.570699215856848</v>
      </c>
    </row>
    <row r="24" spans="1:3" ht="12.75">
      <c r="A24">
        <v>1.3426415534922853</v>
      </c>
      <c r="B24">
        <f>A24*SQRT(C24)</f>
        <v>4.396921572952854</v>
      </c>
      <c r="C24">
        <f>$F$2+$F$3*B23^2</f>
        <v>10.724505354721316</v>
      </c>
    </row>
    <row r="25" spans="1:3" ht="12.75">
      <c r="A25">
        <v>-0.0852844550536247</v>
      </c>
      <c r="B25">
        <f>A25*SQRT(C25)</f>
        <v>-0.37820996866334733</v>
      </c>
      <c r="C25">
        <f>$F$2+$F$3*B24^2</f>
        <v>19.6664596593491</v>
      </c>
    </row>
    <row r="26" spans="1:3" ht="12.75">
      <c r="A26">
        <v>-0.18615764929563738</v>
      </c>
      <c r="B26">
        <f>A26*SQRT(C26)</f>
        <v>-0.5907835933030119</v>
      </c>
      <c r="C26">
        <f>$F$2+$F$3*B25^2</f>
        <v>10.071521390198166</v>
      </c>
    </row>
    <row r="27" spans="1:3" ht="12.75">
      <c r="A27">
        <v>-0.5132073965796735</v>
      </c>
      <c r="B27">
        <f>A27*SQRT(C27)</f>
        <v>-1.637003901780871</v>
      </c>
      <c r="C27">
        <f>$F$2+$F$3*B26^2</f>
        <v>10.174512627058009</v>
      </c>
    </row>
    <row r="28" spans="1:3" ht="12.75">
      <c r="A28">
        <v>1.9722119759535417</v>
      </c>
      <c r="B28">
        <f>A28*SQRT(C28)</f>
        <v>6.641375405617715</v>
      </c>
      <c r="C28">
        <f>$F$2+$F$3*B27^2</f>
        <v>11.339890887222898</v>
      </c>
    </row>
    <row r="29" spans="1:3" ht="12.75">
      <c r="A29">
        <v>0.8656729733047541</v>
      </c>
      <c r="B29">
        <f>A29*SQRT(C29)</f>
        <v>4.901110854513591</v>
      </c>
      <c r="C29">
        <f>$F$2+$F$3*B28^2</f>
        <v>32.05393363917194</v>
      </c>
    </row>
    <row r="30" spans="1:3" ht="12.75">
      <c r="A30">
        <v>2.375654730712995</v>
      </c>
      <c r="B30">
        <f>A30*SQRT(C30)</f>
        <v>11.1454529229319</v>
      </c>
      <c r="C30">
        <f>$F$2+$F$3*B29^2</f>
        <v>22.010443804115468</v>
      </c>
    </row>
    <row r="31" spans="1:3" ht="12.75">
      <c r="A31">
        <v>-0.6549066711158957</v>
      </c>
      <c r="B31">
        <f>A31*SQRT(C31)</f>
        <v>-5.561332351014773</v>
      </c>
      <c r="C31">
        <f>$F$2+$F$3*B30^2</f>
        <v>72.11056042864561</v>
      </c>
    </row>
    <row r="32" spans="1:3" ht="12.75">
      <c r="A32">
        <v>1.6614558262517676</v>
      </c>
      <c r="B32">
        <f>A32*SQRT(C32)</f>
        <v>8.384050625183948</v>
      </c>
      <c r="C32">
        <f>$F$2+$F$3*B31^2</f>
        <v>25.46420875922175</v>
      </c>
    </row>
    <row r="33" spans="1:3" ht="12.75">
      <c r="A33">
        <v>-1.6123976820381358</v>
      </c>
      <c r="B33">
        <f>A33*SQRT(C33)</f>
        <v>-10.833842983418394</v>
      </c>
      <c r="C33">
        <f>$F$2+$F$3*B32^2</f>
        <v>45.14615244282367</v>
      </c>
    </row>
    <row r="34" spans="1:3" ht="12.75">
      <c r="A34">
        <v>0.5389483703766018</v>
      </c>
      <c r="B34">
        <f>A34*SQRT(C34)</f>
        <v>4.466645842900232</v>
      </c>
      <c r="C34">
        <f>$F$2+$F$3*B33^2</f>
        <v>68.68607689468199</v>
      </c>
    </row>
    <row r="35" spans="1:3" ht="12.75">
      <c r="A35">
        <v>0.9021914593176916</v>
      </c>
      <c r="B35">
        <f>A35*SQRT(C35)</f>
        <v>4.032247057926063</v>
      </c>
      <c r="C35">
        <f>$F$2+$F$3*B34^2</f>
        <v>19.97546254294896</v>
      </c>
    </row>
    <row r="36" spans="1:3" ht="12.75">
      <c r="A36">
        <v>1.918915586429648</v>
      </c>
      <c r="B36">
        <f>A36*SQRT(C36)</f>
        <v>8.170504652288475</v>
      </c>
      <c r="C36">
        <f>$F$2+$F$3*B35^2</f>
        <v>18.129508168076697</v>
      </c>
    </row>
    <row r="37" spans="1:3" ht="12.75">
      <c r="A37">
        <v>-0.08451706889900379</v>
      </c>
      <c r="B37">
        <f>A37*SQRT(C37)</f>
        <v>-0.556649801234248</v>
      </c>
      <c r="C37">
        <f>$F$2+$F$3*B36^2</f>
        <v>43.37857313653381</v>
      </c>
    </row>
    <row r="38" spans="1:3" ht="12.75">
      <c r="A38">
        <v>-0.5237950517766876</v>
      </c>
      <c r="B38">
        <f>A38*SQRT(C38)</f>
        <v>-1.669167222023188</v>
      </c>
      <c r="C38">
        <f>$F$2+$F$3*B37^2</f>
        <v>10.154929500607064</v>
      </c>
    </row>
    <row r="39" spans="1:3" ht="12.75">
      <c r="A39">
        <v>0.6751383807568345</v>
      </c>
      <c r="B39">
        <f>A39*SQRT(C39)</f>
        <v>2.2788355327092074</v>
      </c>
      <c r="C39">
        <f>$F$2+$F$3*B38^2</f>
        <v>11.393059607538303</v>
      </c>
    </row>
    <row r="40" spans="1:3" ht="12.75">
      <c r="A40">
        <v>-0.3813238436123356</v>
      </c>
      <c r="B40">
        <f>A40*SQRT(C40)</f>
        <v>-1.3533798155776975</v>
      </c>
      <c r="C40">
        <f>$F$2+$F$3*B39^2</f>
        <v>12.596545692569029</v>
      </c>
    </row>
    <row r="41" spans="1:3" ht="12.75">
      <c r="A41">
        <v>0.7576113603136037</v>
      </c>
      <c r="B41">
        <f>A41*SQRT(C41)</f>
        <v>2.503079425500271</v>
      </c>
      <c r="C41">
        <f>$F$2+$F$3*B40^2</f>
        <v>10.91581846260656</v>
      </c>
    </row>
    <row r="42" spans="1:3" ht="12.75">
      <c r="A42">
        <v>-1.4441866369452327</v>
      </c>
      <c r="B42">
        <f>A42*SQRT(C42)</f>
        <v>-5.233598334029565</v>
      </c>
      <c r="C42">
        <f>$F$2+$F$3*B41^2</f>
        <v>13.132703305181384</v>
      </c>
    </row>
    <row r="43" spans="1:3" ht="12.75">
      <c r="A43">
        <v>-0.8472375156998169</v>
      </c>
      <c r="B43">
        <f>A43*SQRT(C43)</f>
        <v>-4.124165280048096</v>
      </c>
      <c r="C43">
        <f>$F$2+$F$3*B42^2</f>
        <v>23.695275760978518</v>
      </c>
    </row>
    <row r="44" spans="1:3" ht="12.75">
      <c r="A44">
        <v>-1.5215709936455823</v>
      </c>
      <c r="B44">
        <f>A44*SQRT(C44)</f>
        <v>-6.545297152171784</v>
      </c>
      <c r="C44">
        <f>$F$2+$F$3*B43^2</f>
        <v>18.504369628577095</v>
      </c>
    </row>
    <row r="45" spans="1:3" ht="12.75">
      <c r="A45">
        <v>-0.3628770173236262</v>
      </c>
      <c r="B45">
        <f>A45*SQRT(C45)</f>
        <v>-2.0340691576760417</v>
      </c>
      <c r="C45">
        <f>$F$2+$F$3*B44^2</f>
        <v>31.420457405114036</v>
      </c>
    </row>
    <row r="46" spans="1:3" ht="12.75">
      <c r="A46">
        <v>-0.032479192668688484</v>
      </c>
      <c r="B46">
        <f>A46*SQRT(C46)</f>
        <v>-0.11283291479228456</v>
      </c>
      <c r="C46">
        <f>$F$2+$F$3*B45^2</f>
        <v>12.068718669104461</v>
      </c>
    </row>
    <row r="47" spans="1:3" ht="12.75">
      <c r="A47">
        <v>0.028117028705310076</v>
      </c>
      <c r="B47">
        <f>A47*SQRT(C47)</f>
        <v>0.08894214689182778</v>
      </c>
      <c r="C47">
        <f>$F$2+$F$3*B46^2</f>
        <v>10.006365633330262</v>
      </c>
    </row>
    <row r="48" spans="1:3" ht="12.75">
      <c r="A48">
        <v>-0.3227160050300881</v>
      </c>
      <c r="B48">
        <f>A48*SQRT(C48)</f>
        <v>-1.0207194186893644</v>
      </c>
      <c r="C48">
        <f>$F$2+$F$3*B47^2</f>
        <v>10.003955352746864</v>
      </c>
    </row>
    <row r="49" spans="1:3" ht="12.75">
      <c r="A49">
        <v>2.194501576013863</v>
      </c>
      <c r="B49">
        <f>A49*SQRT(C49)</f>
        <v>7.11808297979107</v>
      </c>
      <c r="C49">
        <f>$F$2+$F$3*B48^2</f>
        <v>10.520934065844777</v>
      </c>
    </row>
    <row r="50" spans="1:3" ht="12.75">
      <c r="A50">
        <v>-1.7424827092327178</v>
      </c>
      <c r="B50">
        <f>A50*SQRT(C50)</f>
        <v>-10.357671438442</v>
      </c>
      <c r="C50">
        <f>$F$2+$F$3*B49^2</f>
        <v>35.33355265359566</v>
      </c>
    </row>
    <row r="51" spans="1:3" ht="12.75">
      <c r="A51">
        <v>-0.7364769771811552</v>
      </c>
      <c r="B51">
        <f>A51*SQRT(C51)</f>
        <v>-5.875253050918921</v>
      </c>
      <c r="C51">
        <f>$F$2+$F$3*B50^2</f>
        <v>63.64067881335859</v>
      </c>
    </row>
    <row r="52" spans="1:3" ht="12.75">
      <c r="A52">
        <v>-2.5775807444006205</v>
      </c>
      <c r="B52">
        <f>A52*SQRT(C52)</f>
        <v>-13.457662173049576</v>
      </c>
      <c r="C52">
        <f>$F$2+$F$3*B51^2</f>
        <v>27.259299206166048</v>
      </c>
    </row>
    <row r="53" spans="1:3" ht="12.75">
      <c r="A53">
        <v>1.447670001653023</v>
      </c>
      <c r="B53">
        <f>A53*SQRT(C53)</f>
        <v>14.516769313323312</v>
      </c>
      <c r="C53">
        <f>$F$2+$F$3*B52^2</f>
        <v>100.55433558196471</v>
      </c>
    </row>
    <row r="54" spans="1:3" ht="12.75">
      <c r="A54">
        <v>-1.279763637285214</v>
      </c>
      <c r="B54">
        <f>A54*SQRT(C54)</f>
        <v>-13.745894441632037</v>
      </c>
      <c r="C54">
        <f>$F$2+$F$3*B53^2</f>
        <v>115.3682956481227</v>
      </c>
    </row>
    <row r="55" spans="1:3" ht="12.75">
      <c r="A55">
        <v>-0.6535799457196845</v>
      </c>
      <c r="B55">
        <f>A55*SQRT(C55)</f>
        <v>-6.680431369866212</v>
      </c>
      <c r="C55">
        <f>$F$2+$F$3*B54^2</f>
        <v>104.47480700024528</v>
      </c>
    </row>
    <row r="56" spans="1:3" ht="12.75">
      <c r="A56">
        <v>0.7577136784675531</v>
      </c>
      <c r="B56">
        <f>A56*SQRT(C56)</f>
        <v>4.307259487554088</v>
      </c>
      <c r="C56">
        <f>$F$2+$F$3*B55^2</f>
        <v>32.31408164374628</v>
      </c>
    </row>
    <row r="57" spans="1:3" ht="12.75">
      <c r="A57">
        <v>0.466711753688287</v>
      </c>
      <c r="B57">
        <f>A57*SQRT(C57)</f>
        <v>2.0490847677829707</v>
      </c>
      <c r="C57">
        <f>$F$2+$F$3*B56^2</f>
        <v>19.276242146562353</v>
      </c>
    </row>
    <row r="58" spans="1:3" ht="12.75">
      <c r="A58">
        <v>0.8746087587496731</v>
      </c>
      <c r="B58">
        <f>A58*SQRT(C58)</f>
        <v>3.0422526379957597</v>
      </c>
      <c r="C58">
        <f>$F$2+$F$3*B57^2</f>
        <v>12.099374192780095</v>
      </c>
    </row>
    <row r="59" spans="1:3" ht="12.75">
      <c r="A59">
        <v>0.5957417670288123</v>
      </c>
      <c r="B59">
        <f>A59*SQRT(C59)</f>
        <v>2.278480613109783</v>
      </c>
      <c r="C59">
        <f>$F$2+$F$3*B58^2</f>
        <v>14.627650556696079</v>
      </c>
    </row>
    <row r="60" spans="1:3" ht="12.75">
      <c r="A60">
        <v>-1.371849975839723</v>
      </c>
      <c r="B60">
        <f>A60*SQRT(C60)</f>
        <v>-4.868760494219598</v>
      </c>
      <c r="C60">
        <f>$F$2+$F$3*B59^2</f>
        <v>12.595736952158566</v>
      </c>
    </row>
    <row r="61" spans="1:3" ht="12.75">
      <c r="A61">
        <v>-1.1157385415572207</v>
      </c>
      <c r="B61">
        <f>A61*SQRT(C61)</f>
        <v>-5.215694542787279</v>
      </c>
      <c r="C61">
        <f>$F$2+$F$3*B60^2</f>
        <v>21.85241437503673</v>
      </c>
    </row>
    <row r="62" spans="1:3" ht="12.75">
      <c r="A62">
        <v>0.6939944796613418</v>
      </c>
      <c r="B62">
        <f>A62*SQRT(C62)</f>
        <v>3.3715373781376496</v>
      </c>
      <c r="C62">
        <f>$F$2+$F$3*B61^2</f>
        <v>23.6017347818305</v>
      </c>
    </row>
    <row r="63" spans="1:3" ht="12.75">
      <c r="A63">
        <v>0.322636424243683</v>
      </c>
      <c r="B63">
        <f>A63*SQRT(C63)</f>
        <v>1.2777230207004875</v>
      </c>
      <c r="C63">
        <f>$F$2+$F$3*B62^2</f>
        <v>15.683632146089648</v>
      </c>
    </row>
    <row r="64" spans="1:3" ht="12.75">
      <c r="A64">
        <v>-0.9398377187608276</v>
      </c>
      <c r="B64">
        <f>A64*SQRT(C64)</f>
        <v>-3.0909500943939268</v>
      </c>
      <c r="C64">
        <f>$F$2+$F$3*B63^2</f>
        <v>10.816288058813988</v>
      </c>
    </row>
    <row r="65" spans="1:3" ht="12.75">
      <c r="A65">
        <v>-0.240947883867193</v>
      </c>
      <c r="B65">
        <f>A65*SQRT(C65)</f>
        <v>-0.9262240444818632</v>
      </c>
      <c r="C65">
        <f>$F$2+$F$3*B64^2</f>
        <v>14.776986243016912</v>
      </c>
    </row>
    <row r="66" spans="1:3" ht="12.75">
      <c r="A66">
        <v>0.13153567124390975</v>
      </c>
      <c r="B66">
        <f>A66*SQRT(C66)</f>
        <v>0.42477969050338643</v>
      </c>
      <c r="C66">
        <f>$F$2+$F$3*B65^2</f>
        <v>10.42894549028817</v>
      </c>
    </row>
    <row r="67" spans="1:3" ht="12.75">
      <c r="A67">
        <v>0.5577976480708458</v>
      </c>
      <c r="B67">
        <f>A67*SQRT(C67)</f>
        <v>1.7718500803638186</v>
      </c>
      <c r="C67">
        <f>$F$2+$F$3*B66^2</f>
        <v>10.090218892732077</v>
      </c>
    </row>
    <row r="68" spans="1:3" ht="12.75">
      <c r="A68">
        <v>0.1387149950460298</v>
      </c>
      <c r="B68">
        <f>A68*SQRT(C68)</f>
        <v>0.47182935189489184</v>
      </c>
      <c r="C68">
        <f>$F$2+$F$3*B67^2</f>
        <v>11.569726353642636</v>
      </c>
    </row>
    <row r="69" spans="1:3" ht="12.75">
      <c r="A69">
        <v>-0.9109612619795371</v>
      </c>
      <c r="B69">
        <f>A69*SQRT(C69)</f>
        <v>-2.8967008953945497</v>
      </c>
      <c r="C69">
        <f>$F$2+$F$3*B68^2</f>
        <v>10.111311468654776</v>
      </c>
    </row>
    <row r="70" spans="1:3" ht="12.75">
      <c r="A70">
        <v>1.8848459149012342</v>
      </c>
      <c r="B70">
        <f>A70*SQRT(C70)</f>
        <v>7.101502624122903</v>
      </c>
      <c r="C70">
        <f>$F$2+$F$3*B69^2</f>
        <v>14.195438038689794</v>
      </c>
    </row>
    <row r="71" spans="1:3" ht="12.75">
      <c r="A71">
        <v>0.4871981218457222</v>
      </c>
      <c r="B71">
        <f>A71*SQRT(C71)</f>
        <v>2.89116968635794</v>
      </c>
      <c r="C71">
        <f>$F$2+$F$3*B70^2</f>
        <v>35.215669760212236</v>
      </c>
    </row>
    <row r="72" spans="1:3" ht="12.75">
      <c r="A72">
        <v>0.07223889042506926</v>
      </c>
      <c r="B72">
        <f>A72*SQRT(C72)</f>
        <v>0.2720197703716754</v>
      </c>
      <c r="C72">
        <f>$F$2+$F$3*B71^2</f>
        <v>14.179431077657535</v>
      </c>
    </row>
    <row r="73" spans="1:3" ht="12.75">
      <c r="A73">
        <v>0.8298411557916552</v>
      </c>
      <c r="B73">
        <f>A73*SQRT(C73)</f>
        <v>2.629038070738547</v>
      </c>
      <c r="C73">
        <f>$F$2+$F$3*B72^2</f>
        <v>10.03699737773653</v>
      </c>
    </row>
    <row r="74" spans="1:3" ht="12.75">
      <c r="A74">
        <v>0.8620077096566092</v>
      </c>
      <c r="B74">
        <f>A74*SQRT(C74)</f>
        <v>3.1620436283163142</v>
      </c>
      <c r="C74">
        <f>$F$2+$F$3*B73^2</f>
        <v>13.45592058869633</v>
      </c>
    </row>
    <row r="75" spans="1:3" ht="12.75">
      <c r="A75">
        <v>-0.6365314675349509</v>
      </c>
      <c r="B75">
        <f>A75*SQRT(C75)</f>
        <v>-2.465214958408255</v>
      </c>
      <c r="C75">
        <f>$F$2+$F$3*B74^2</f>
        <v>14.9992599536879</v>
      </c>
    </row>
    <row r="76" spans="1:3" ht="12.75">
      <c r="A76">
        <v>-0.9231916919816285</v>
      </c>
      <c r="B76">
        <f>A76*SQRT(C76)</f>
        <v>-3.3335584522914967</v>
      </c>
      <c r="C76">
        <f>$F$2+$F$3*B75^2</f>
        <v>13.038642395579908</v>
      </c>
    </row>
    <row r="77" spans="1:3" ht="12.75">
      <c r="A77">
        <v>1.1111887943116017</v>
      </c>
      <c r="B77">
        <f>A77*SQRT(C77)</f>
        <v>4.382693417310066</v>
      </c>
      <c r="C77">
        <f>$F$2+$F$3*B76^2</f>
        <v>15.556305977422038</v>
      </c>
    </row>
    <row r="78" spans="1:3" ht="12.75">
      <c r="A78">
        <v>-1.201178747578524</v>
      </c>
      <c r="B78">
        <f>A78*SQRT(C78)</f>
        <v>-5.318387724481277</v>
      </c>
      <c r="C78">
        <f>$F$2+$F$3*B77^2</f>
        <v>19.604000795066494</v>
      </c>
    </row>
    <row r="79" spans="1:3" ht="12.75">
      <c r="A79">
        <v>-1.5588921087328345</v>
      </c>
      <c r="B79">
        <f>A79*SQRT(C79)</f>
        <v>-7.65963886157587</v>
      </c>
      <c r="C79">
        <f>$F$2+$F$3*B78^2</f>
        <v>24.14262399395657</v>
      </c>
    </row>
    <row r="80" spans="1:3" ht="12.75">
      <c r="A80">
        <v>0.7113249012036249</v>
      </c>
      <c r="B80">
        <f>A80*SQRT(C80)</f>
        <v>4.461262478907859</v>
      </c>
      <c r="C80">
        <f>$F$2+$F$3*B79^2</f>
        <v>39.33503374488165</v>
      </c>
    </row>
    <row r="81" spans="1:3" ht="12.75">
      <c r="A81">
        <v>0.6384061634889804</v>
      </c>
      <c r="B81">
        <f>A81*SQRT(C81)</f>
        <v>2.851570422861581</v>
      </c>
      <c r="C81">
        <f>$F$2+$F$3*B80^2</f>
        <v>19.951431452855545</v>
      </c>
    </row>
    <row r="82" spans="1:3" ht="12.75">
      <c r="A82">
        <v>2.20568836084567</v>
      </c>
      <c r="B82">
        <f>A82*SQRT(C82)</f>
        <v>8.272280314758845</v>
      </c>
      <c r="C82">
        <f>$F$2+$F$3*B81^2</f>
        <v>14.065726938269488</v>
      </c>
    </row>
    <row r="83" spans="1:3" ht="12.75">
      <c r="A83">
        <v>1.4437546269618906</v>
      </c>
      <c r="B83">
        <f>A83*SQRT(C83)</f>
        <v>9.600187828819227</v>
      </c>
      <c r="C83">
        <f>$F$2+$F$3*B82^2</f>
        <v>44.21531080297335</v>
      </c>
    </row>
    <row r="84" spans="1:3" ht="12.75">
      <c r="A84">
        <v>1.3039039004070219</v>
      </c>
      <c r="B84">
        <f>A84*SQRT(C84)</f>
        <v>9.764647473865148</v>
      </c>
      <c r="C84">
        <f>$F$2+$F$3*B83^2</f>
        <v>56.08180317430441</v>
      </c>
    </row>
    <row r="85" spans="1:3" ht="12.75">
      <c r="A85">
        <v>0.1129603788285749</v>
      </c>
      <c r="B85">
        <f>A85*SQRT(C85)</f>
        <v>0.857860788475694</v>
      </c>
      <c r="C85">
        <f>$F$2+$F$3*B84^2</f>
        <v>57.67417014443051</v>
      </c>
    </row>
    <row r="86" spans="1:3" ht="12.75">
      <c r="A86">
        <v>0.001950866135302931</v>
      </c>
      <c r="B86">
        <f>A86*SQRT(C86)</f>
        <v>0.006281656442665533</v>
      </c>
      <c r="C86">
        <f>$F$2+$F$3*B85^2</f>
        <v>10.36796256620207</v>
      </c>
    </row>
    <row r="87" spans="1:3" ht="12.75">
      <c r="A87">
        <v>0.45370143197942525</v>
      </c>
      <c r="B87">
        <f>A87*SQRT(C87)</f>
        <v>1.434731318066871</v>
      </c>
      <c r="C87">
        <f>$F$2+$F$3*B86^2</f>
        <v>10.000019729603832</v>
      </c>
    </row>
    <row r="88" spans="1:3" ht="12.75">
      <c r="A88">
        <v>-0.025514736989862286</v>
      </c>
      <c r="B88">
        <f>A88*SQRT(C88)</f>
        <v>-0.08473515595879928</v>
      </c>
      <c r="C88">
        <f>$F$2+$F$3*B87^2</f>
        <v>11.02922697752095</v>
      </c>
    </row>
    <row r="89" spans="1:3" ht="12.75">
      <c r="A89">
        <v>-1.0546750672801863</v>
      </c>
      <c r="B89">
        <f>A89*SQRT(C89)</f>
        <v>-3.3357740181506803</v>
      </c>
      <c r="C89">
        <f>$F$2+$F$3*B88^2</f>
        <v>10.00359002332768</v>
      </c>
    </row>
    <row r="90" spans="1:3" ht="12.75">
      <c r="A90">
        <v>-1.7748061509337276</v>
      </c>
      <c r="B90">
        <f>A90*SQRT(C90)</f>
        <v>-7.001760784941867</v>
      </c>
      <c r="C90">
        <f>$F$2+$F$3*B89^2</f>
        <v>15.563694150084569</v>
      </c>
    </row>
    <row r="91" spans="1:3" ht="12.75">
      <c r="A91">
        <v>0.8283313945867121</v>
      </c>
      <c r="B91">
        <f>A91*SQRT(C91)</f>
        <v>4.866214444038666</v>
      </c>
      <c r="C91">
        <f>$F$2+$F$3*B90^2</f>
        <v>34.51232704477488</v>
      </c>
    </row>
    <row r="92" spans="1:3" ht="12.75">
      <c r="A92">
        <v>0.44422449718695134</v>
      </c>
      <c r="B92">
        <f>A92*SQRT(C92)</f>
        <v>2.0760080600579554</v>
      </c>
      <c r="C92">
        <f>$F$2+$F$3*B91^2</f>
        <v>21.84002150768527</v>
      </c>
    </row>
    <row r="93" spans="1:3" ht="12.75">
      <c r="A93">
        <v>0.6179061529110186</v>
      </c>
      <c r="B93">
        <f>A93*SQRT(C93)</f>
        <v>2.154260902024092</v>
      </c>
      <c r="C93">
        <f>$F$2+$F$3*B92^2</f>
        <v>12.154904732712797</v>
      </c>
    </row>
    <row r="94" spans="1:3" ht="12.75">
      <c r="A94">
        <v>0.21347318579501007</v>
      </c>
      <c r="B94">
        <f>A94*SQRT(C94)</f>
        <v>0.7493006135655247</v>
      </c>
      <c r="C94">
        <f>$F$2+$F$3*B93^2</f>
        <v>12.320420016994827</v>
      </c>
    </row>
    <row r="95" spans="1:3" ht="12.75">
      <c r="A95">
        <v>-1.0269309314026032</v>
      </c>
      <c r="B95">
        <f>A95*SQRT(C95)</f>
        <v>-3.292707259415567</v>
      </c>
      <c r="C95">
        <f>$F$2+$F$3*B94^2</f>
        <v>10.280725704744835</v>
      </c>
    </row>
    <row r="96" spans="1:3" ht="12.75">
      <c r="A96">
        <v>1.2381951819406822</v>
      </c>
      <c r="B96">
        <f>A96*SQRT(C96)</f>
        <v>4.862334392125893</v>
      </c>
      <c r="C96">
        <f>$F$2+$F$3*B95^2</f>
        <v>15.420960548103986</v>
      </c>
    </row>
    <row r="97" spans="1:3" ht="12.75">
      <c r="A97">
        <v>-0.311213170789415</v>
      </c>
      <c r="B97">
        <f>A97*SQRT(C97)</f>
        <v>-1.4537735550789135</v>
      </c>
      <c r="C97">
        <f>$F$2+$F$3*B96^2</f>
        <v>21.82114787042514</v>
      </c>
    </row>
    <row r="98" spans="1:3" ht="12.75">
      <c r="A98">
        <v>-0.8399217676924309</v>
      </c>
      <c r="B98">
        <f>A98*SQRT(C98)</f>
        <v>-2.7928792852883597</v>
      </c>
      <c r="C98">
        <f>$F$2+$F$3*B97^2</f>
        <v>11.05672877472339</v>
      </c>
    </row>
    <row r="99" spans="1:3" ht="12.75">
      <c r="A99">
        <v>-0.8211281965486705</v>
      </c>
      <c r="B99">
        <f>A99*SQRT(C99)</f>
        <v>-3.0613975497204193</v>
      </c>
      <c r="C99">
        <f>$F$2+$F$3*B98^2</f>
        <v>13.90008735109641</v>
      </c>
    </row>
    <row r="100" spans="1:3" ht="12.75">
      <c r="A100">
        <v>-0.4289927346690092</v>
      </c>
      <c r="B100">
        <f>A100*SQRT(C100)</f>
        <v>-1.6440039045301271</v>
      </c>
      <c r="C100">
        <f>$F$2+$F$3*B99^2</f>
        <v>14.686077478717094</v>
      </c>
    </row>
    <row r="101" spans="1:3" ht="12.75">
      <c r="A101">
        <v>-0.4533615083346376</v>
      </c>
      <c r="B101">
        <f>A101*SQRT(C101)</f>
        <v>-1.5274565634302295</v>
      </c>
      <c r="C101">
        <f>$F$2+$F$3*B100^2</f>
        <v>11.351374419055151</v>
      </c>
    </row>
    <row r="102" spans="1:3" ht="12.75">
      <c r="A102">
        <v>-0.5237950517766876</v>
      </c>
      <c r="B102">
        <f>A102*SQRT(C102)</f>
        <v>-1.7503348014572382</v>
      </c>
      <c r="C102">
        <f>$F$2+$F$3*B101^2</f>
        <v>11.166561776583043</v>
      </c>
    </row>
    <row r="103" spans="1:3" ht="12.75">
      <c r="A103">
        <v>0.8494293979310896</v>
      </c>
      <c r="B103">
        <f>A103*SQRT(C103)</f>
        <v>2.8845396656351716</v>
      </c>
      <c r="C103">
        <f>$F$2+$F$3*B102^2</f>
        <v>11.531835958596174</v>
      </c>
    </row>
    <row r="104" spans="1:3" ht="12.75">
      <c r="A104">
        <v>0.5132073965796735</v>
      </c>
      <c r="B104">
        <f>A104*SQRT(C104)</f>
        <v>1.9312073122204394</v>
      </c>
      <c r="C104">
        <f>$F$2+$F$3*B103^2</f>
        <v>14.160284541311334</v>
      </c>
    </row>
    <row r="105" spans="1:3" ht="12.75">
      <c r="A105">
        <v>-0.6083041625970509</v>
      </c>
      <c r="B105">
        <f>A105*SQRT(C105)</f>
        <v>-2.095321400369194</v>
      </c>
      <c r="C105">
        <f>$F$2+$F$3*B104^2</f>
        <v>11.864780841386846</v>
      </c>
    </row>
    <row r="106" spans="1:3" ht="12.75">
      <c r="A106">
        <v>1.3049793778918684</v>
      </c>
      <c r="B106">
        <f>A106*SQRT(C106)</f>
        <v>4.55719761011681</v>
      </c>
      <c r="C106">
        <f>$F$2+$F$3*B105^2</f>
        <v>12.19518588542256</v>
      </c>
    </row>
    <row r="107" spans="1:3" ht="12.75">
      <c r="A107">
        <v>-1.7609363567316905</v>
      </c>
      <c r="B107">
        <f>A107*SQRT(C107)</f>
        <v>-7.950393641345405</v>
      </c>
      <c r="C107">
        <f>$F$2+$F$3*B106^2</f>
        <v>20.384025028827182</v>
      </c>
    </row>
    <row r="108" spans="1:3" ht="12.75">
      <c r="A108">
        <v>0.5505717126652598</v>
      </c>
      <c r="B108">
        <f>A108*SQRT(C108)</f>
        <v>3.5512677639201056</v>
      </c>
      <c r="C108">
        <f>$F$2+$F$3*B107^2</f>
        <v>41.60437952617272</v>
      </c>
    </row>
    <row r="109" spans="1:3" ht="12.75">
      <c r="A109">
        <v>-0.11627207641140558</v>
      </c>
      <c r="B109">
        <f>A109*SQRT(C109)</f>
        <v>-0.4695110697424036</v>
      </c>
      <c r="C109">
        <f>$F$2+$F$3*B108^2</f>
        <v>16.305751365529055</v>
      </c>
    </row>
    <row r="110" spans="1:3" ht="12.75">
      <c r="A110">
        <v>0.04174125933786854</v>
      </c>
      <c r="B110">
        <f>A110*SQRT(C110)</f>
        <v>0.13272289850021426</v>
      </c>
      <c r="C110">
        <f>$F$2+$F$3*B109^2</f>
        <v>10.110220322305327</v>
      </c>
    </row>
    <row r="111" spans="1:3" ht="12.75">
      <c r="A111">
        <v>-0.6540540198329836</v>
      </c>
      <c r="B111">
        <f>A111*SQRT(C111)</f>
        <v>-2.069211061800948</v>
      </c>
      <c r="C111">
        <f>$F$2+$F$3*B110^2</f>
        <v>10.00880768389315</v>
      </c>
    </row>
    <row r="112" spans="1:3" ht="12.75">
      <c r="A112">
        <v>-0.5495940058608539</v>
      </c>
      <c r="B112">
        <f>A112*SQRT(C112)</f>
        <v>-1.9149875185640866</v>
      </c>
      <c r="C112">
        <f>$F$2+$F$3*B111^2</f>
        <v>12.140817209139703</v>
      </c>
    </row>
    <row r="113" spans="1:3" ht="12.75">
      <c r="A113">
        <v>0.8493202585668769</v>
      </c>
      <c r="B113">
        <f>A113*SQRT(C113)</f>
        <v>2.921660281934721</v>
      </c>
      <c r="C113">
        <f>$F$2+$F$3*B112^2</f>
        <v>11.833588598128118</v>
      </c>
    </row>
    <row r="114" spans="1:3" ht="12.75">
      <c r="A114">
        <v>0.8030451681406703</v>
      </c>
      <c r="B114">
        <f>A114*SQRT(C114)</f>
        <v>3.033348265603487</v>
      </c>
      <c r="C114">
        <f>$F$2+$F$3*B113^2</f>
        <v>14.268049401517438</v>
      </c>
    </row>
    <row r="115" spans="1:3" ht="12.75">
      <c r="A115">
        <v>0.45641627366421744</v>
      </c>
      <c r="B115">
        <f>A115*SQRT(C115)</f>
        <v>1.7440000182453823</v>
      </c>
      <c r="C115">
        <f>$F$2+$F$3*B114^2</f>
        <v>14.600600850219841</v>
      </c>
    </row>
    <row r="116" spans="1:3" ht="12.75">
      <c r="A116">
        <v>0.6913683137099724</v>
      </c>
      <c r="B116">
        <f>A116*SQRT(C116)</f>
        <v>2.346660091357533</v>
      </c>
      <c r="C116">
        <f>$F$2+$F$3*B115^2</f>
        <v>11.520768031819948</v>
      </c>
    </row>
    <row r="117" spans="1:3" ht="12.75">
      <c r="A117">
        <v>1.6306239558616653</v>
      </c>
      <c r="B117">
        <f>A117*SQRT(C117)</f>
        <v>5.823269968536355</v>
      </c>
      <c r="C117">
        <f>$F$2+$F$3*B116^2</f>
        <v>12.753406792185073</v>
      </c>
    </row>
    <row r="118" spans="1:3" ht="12.75">
      <c r="A118">
        <v>0.30391447580768727</v>
      </c>
      <c r="B118">
        <f>A118*SQRT(C118)</f>
        <v>1.577876326550437</v>
      </c>
      <c r="C118">
        <f>$F$2+$F$3*B117^2</f>
        <v>26.9552365632287</v>
      </c>
    </row>
    <row r="119" spans="1:3" ht="12.75">
      <c r="A119">
        <v>0.5889955900784116</v>
      </c>
      <c r="B119">
        <f>A119*SQRT(C119)</f>
        <v>1.9750987567408518</v>
      </c>
      <c r="C119">
        <f>$F$2+$F$3*B118^2</f>
        <v>11.24484685094415</v>
      </c>
    </row>
    <row r="120" spans="1:3" ht="12.75">
      <c r="A120">
        <v>1.852836248872336</v>
      </c>
      <c r="B120">
        <f>A120*SQRT(C120)</f>
        <v>6.405163408664302</v>
      </c>
      <c r="C120">
        <f>$F$2+$F$3*B119^2</f>
        <v>11.95050754943963</v>
      </c>
    </row>
    <row r="121" spans="1:3" ht="12.75">
      <c r="A121">
        <v>-0.33555693335074466</v>
      </c>
      <c r="B121">
        <f>A121*SQRT(C121)</f>
        <v>-1.8535704283909025</v>
      </c>
      <c r="C121">
        <f>$F$2+$F$3*B120^2</f>
        <v>30.513059145846054</v>
      </c>
    </row>
    <row r="122" spans="1:3" ht="12.75">
      <c r="A122">
        <v>1.038274604070466</v>
      </c>
      <c r="B122">
        <f>A122*SQRT(C122)</f>
        <v>3.554155416515864</v>
      </c>
      <c r="C122">
        <f>$F$2+$F$3*B121^2</f>
        <v>11.717861666502618</v>
      </c>
    </row>
    <row r="123" spans="1:3" ht="12.75">
      <c r="A123">
        <v>0.14350462151924148</v>
      </c>
      <c r="B123">
        <f>A123*SQRT(C123)</f>
        <v>0.5796593878287625</v>
      </c>
      <c r="C123">
        <f>$F$2+$F$3*B122^2</f>
        <v>16.316010362374527</v>
      </c>
    </row>
    <row r="124" spans="1:3" ht="12.75">
      <c r="A124">
        <v>1.1410406841605436</v>
      </c>
      <c r="B124">
        <f>A124*SQRT(C124)</f>
        <v>3.6384712852348526</v>
      </c>
      <c r="C124">
        <f>$F$2+$F$3*B123^2</f>
        <v>10.168002502949008</v>
      </c>
    </row>
    <row r="125" spans="1:3" ht="12.75">
      <c r="A125">
        <v>-0.14829879546596203</v>
      </c>
      <c r="B125">
        <f>A125*SQRT(C125)</f>
        <v>-0.6045652206434258</v>
      </c>
      <c r="C125">
        <f>$F$2+$F$3*B124^2</f>
        <v>16.61923664673928</v>
      </c>
    </row>
    <row r="126" spans="1:3" ht="12.75">
      <c r="A126">
        <v>-0.7798166734573897</v>
      </c>
      <c r="B126">
        <f>A126*SQRT(C126)</f>
        <v>-2.4884278192818843</v>
      </c>
      <c r="C126">
        <f>$F$2+$F$3*B125^2</f>
        <v>10.182749553005817</v>
      </c>
    </row>
    <row r="127" spans="1:3" ht="12.75">
      <c r="A127">
        <v>1.0759936230897438</v>
      </c>
      <c r="B127">
        <f>A127*SQRT(C127)</f>
        <v>3.8938686187441247</v>
      </c>
      <c r="C127">
        <f>$F$2+$F$3*B126^2</f>
        <v>13.096136505887998</v>
      </c>
    </row>
    <row r="128" spans="1:3" ht="12.75">
      <c r="A128">
        <v>-0.5818219506181777</v>
      </c>
      <c r="B128">
        <f>A128*SQRT(C128)</f>
        <v>-2.439569546007553</v>
      </c>
      <c r="C128">
        <f>$F$2+$F$3*B127^2</f>
        <v>17.58110641002014</v>
      </c>
    </row>
    <row r="129" spans="1:3" ht="12.75">
      <c r="A129">
        <v>0.5339120434655342</v>
      </c>
      <c r="B129">
        <f>A129*SQRT(C129)</f>
        <v>1.9232509185051623</v>
      </c>
      <c r="C129">
        <f>$F$2+$F$3*B128^2</f>
        <v>12.97574978490375</v>
      </c>
    </row>
    <row r="130" spans="1:3" ht="12.75">
      <c r="A130">
        <v>0.5457718543766532</v>
      </c>
      <c r="B130">
        <f>A130*SQRT(C130)</f>
        <v>1.8787118620546757</v>
      </c>
      <c r="C130">
        <f>$F$2+$F$3*B129^2</f>
        <v>11.849447047765475</v>
      </c>
    </row>
    <row r="131" spans="1:3" ht="12.75">
      <c r="A131">
        <v>-0.3164370809827233</v>
      </c>
      <c r="B131">
        <f>A131*SQRT(C131)</f>
        <v>-1.0853736122970763</v>
      </c>
      <c r="C131">
        <f>$F$2+$F$3*B130^2</f>
        <v>11.764779130312473</v>
      </c>
    </row>
    <row r="132" spans="1:3" ht="12.75">
      <c r="A132">
        <v>-0.4407661435834598</v>
      </c>
      <c r="B132">
        <f>A132*SQRT(C132)</f>
        <v>-1.4342870255591142</v>
      </c>
      <c r="C132">
        <f>$F$2+$F$3*B131^2</f>
        <v>10.589017939135402</v>
      </c>
    </row>
    <row r="133" spans="1:3" ht="12.75">
      <c r="A133">
        <v>-1.3659928299603052</v>
      </c>
      <c r="B133">
        <f>A133*SQRT(C133)</f>
        <v>-4.536369359856491</v>
      </c>
      <c r="C133">
        <f>$F$2+$F$3*B132^2</f>
        <v>11.028589635843606</v>
      </c>
    </row>
    <row r="134" spans="1:3" ht="12.75">
      <c r="A134">
        <v>1.9929575501009822</v>
      </c>
      <c r="B134">
        <f>A134*SQRT(C134)</f>
        <v>8.977012533851056</v>
      </c>
      <c r="C134">
        <f>$F$2+$F$3*B133^2</f>
        <v>20.289323484522395</v>
      </c>
    </row>
    <row r="135" spans="1:3" ht="12.75">
      <c r="A135">
        <v>-0.5664878699462861</v>
      </c>
      <c r="B135">
        <f>A135*SQRT(C135)</f>
        <v>-4.017408682234653</v>
      </c>
      <c r="C135">
        <f>$F$2+$F$3*B134^2</f>
        <v>50.29337701645948</v>
      </c>
    </row>
    <row r="136" spans="1:3" ht="12.75">
      <c r="A136">
        <v>0.0861291482578963</v>
      </c>
      <c r="B136">
        <f>A136*SQRT(C136)</f>
        <v>0.36612270316624435</v>
      </c>
      <c r="C136">
        <f>$F$2+$F$3*B135^2</f>
        <v>18.069786260047188</v>
      </c>
    </row>
    <row r="137" spans="1:3" ht="12.75">
      <c r="A137">
        <v>-0.23426082407240756</v>
      </c>
      <c r="B137">
        <f>A137*SQRT(C137)</f>
        <v>-0.7432761462231836</v>
      </c>
      <c r="C137">
        <f>$F$2+$F$3*B136^2</f>
        <v>10.067022916886879</v>
      </c>
    </row>
    <row r="138" spans="1:3" ht="12.75">
      <c r="A138">
        <v>2.8353679226711392</v>
      </c>
      <c r="B138">
        <f>A138*SQRT(C138)</f>
        <v>9.089213894753843</v>
      </c>
      <c r="C138">
        <f>$F$2+$F$3*B137^2</f>
        <v>10.276229714772194</v>
      </c>
    </row>
    <row r="139" spans="1:3" ht="12.75">
      <c r="A139">
        <v>1.251978574146051</v>
      </c>
      <c r="B139">
        <f>A139*SQRT(C139)</f>
        <v>8.967777071167209</v>
      </c>
      <c r="C139">
        <f>$F$2+$F$3*B138^2</f>
        <v>51.30690461229317</v>
      </c>
    </row>
    <row r="140" spans="1:3" ht="12.75">
      <c r="A140">
        <v>0.8809070095594507</v>
      </c>
      <c r="B140">
        <f>A140*SQRT(C140)</f>
        <v>6.242052171254923</v>
      </c>
      <c r="C140">
        <f>$F$2+$F$3*B139^2</f>
        <v>50.21051279907616</v>
      </c>
    </row>
    <row r="141" spans="1:3" ht="12.75">
      <c r="A141">
        <v>1.3321641745278612</v>
      </c>
      <c r="B141">
        <f>A141*SQRT(C141)</f>
        <v>7.233247594077724</v>
      </c>
      <c r="C141">
        <f>$F$2+$F$3*B140^2</f>
        <v>29.48160765433415</v>
      </c>
    </row>
    <row r="142" spans="1:3" ht="12.75">
      <c r="A142">
        <v>0.18787090994010214</v>
      </c>
      <c r="B142">
        <f>A142*SQRT(C142)</f>
        <v>1.1297266185354593</v>
      </c>
      <c r="C142">
        <f>$F$2+$F$3*B141^2</f>
        <v>36.15993537861559</v>
      </c>
    </row>
    <row r="143" spans="1:3" ht="12.75">
      <c r="A143">
        <v>0.541957660971093</v>
      </c>
      <c r="B143">
        <f>A143*SQRT(C143)</f>
        <v>1.767657959866395</v>
      </c>
      <c r="C143">
        <f>$F$2+$F$3*B142^2</f>
        <v>10.638141116313781</v>
      </c>
    </row>
    <row r="144" spans="1:3" ht="12.75">
      <c r="A144">
        <v>-0.24961991584859788</v>
      </c>
      <c r="B144">
        <f>A144*SQRT(C144)</f>
        <v>-0.8487924090569902</v>
      </c>
      <c r="C144">
        <f>$F$2+$F$3*B143^2</f>
        <v>11.562307331539513</v>
      </c>
    </row>
    <row r="145" spans="1:3" ht="12.75">
      <c r="A145">
        <v>-1.2210875866003335</v>
      </c>
      <c r="B145">
        <f>A145*SQRT(C145)</f>
        <v>-3.930351525304397</v>
      </c>
      <c r="C145">
        <f>$F$2+$F$3*B144^2</f>
        <v>10.360224276836384</v>
      </c>
    </row>
    <row r="146" spans="1:3" ht="12.75">
      <c r="A146">
        <v>1.2666851034737192</v>
      </c>
      <c r="B146">
        <f>A146*SQRT(C146)</f>
        <v>5.33270390141884</v>
      </c>
      <c r="C146">
        <f>$F$2+$F$3*B145^2</f>
        <v>17.7238315562313</v>
      </c>
    </row>
    <row r="147" spans="1:3" ht="12.75">
      <c r="A147">
        <v>-0.28888734959764406</v>
      </c>
      <c r="B147">
        <f>A147*SQRT(C147)</f>
        <v>-1.4216916794665286</v>
      </c>
      <c r="C147">
        <f>$F$2+$F$3*B146^2</f>
        <v>24.218865450103863</v>
      </c>
    </row>
    <row r="148" spans="1:3" ht="12.75">
      <c r="A148">
        <v>-1.3058752301731147</v>
      </c>
      <c r="B148">
        <f>A148*SQRT(C148)</f>
        <v>-4.3331851723367505</v>
      </c>
      <c r="C148">
        <f>$F$2+$F$3*B147^2</f>
        <v>11.01060361573218</v>
      </c>
    </row>
    <row r="149" spans="1:3" ht="12.75">
      <c r="A149">
        <v>0.7642540822416777</v>
      </c>
      <c r="B149">
        <f>A149*SQRT(C149)</f>
        <v>3.365170225076008</v>
      </c>
      <c r="C149">
        <f>$F$2+$F$3*B148^2</f>
        <v>19.388246868879538</v>
      </c>
    </row>
    <row r="150" spans="1:3" ht="12.75">
      <c r="A150">
        <v>0.7842822924430948</v>
      </c>
      <c r="B150">
        <f>A150*SQRT(C150)</f>
        <v>3.103834733626625</v>
      </c>
      <c r="C150">
        <f>$F$2+$F$3*B149^2</f>
        <v>15.662185321869055</v>
      </c>
    </row>
    <row r="151" spans="1:3" ht="12.75">
      <c r="A151">
        <v>0.4281548626750009</v>
      </c>
      <c r="B151">
        <f>A151*SQRT(C151)</f>
        <v>1.648084529945017</v>
      </c>
      <c r="C151">
        <f>$F$2+$F$3*B150^2</f>
        <v>14.816895026833532</v>
      </c>
    </row>
    <row r="152" spans="1:3" ht="12.75">
      <c r="A152">
        <v>0.4038815859530587</v>
      </c>
      <c r="B152">
        <f>A152*SQRT(C152)</f>
        <v>1.3611523296944004</v>
      </c>
      <c r="C152">
        <f>$F$2+$F$3*B151^2</f>
        <v>11.358091308922043</v>
      </c>
    </row>
    <row r="153" spans="1:3" ht="12.75">
      <c r="A153">
        <v>-0.6480968295363709</v>
      </c>
      <c r="B153">
        <f>A153*SQRT(C153)</f>
        <v>-2.1422877543403036</v>
      </c>
      <c r="C153">
        <f>$F$2+$F$3*B152^2</f>
        <v>10.926367832316247</v>
      </c>
    </row>
    <row r="154" spans="1:3" ht="12.75">
      <c r="A154">
        <v>0.7230983101180755</v>
      </c>
      <c r="B154">
        <f>A154*SQRT(C154)</f>
        <v>2.535457216175641</v>
      </c>
      <c r="C154">
        <f>$F$2+$F$3*B153^2</f>
        <v>12.29469841119821</v>
      </c>
    </row>
    <row r="155" spans="1:3" ht="12.75">
      <c r="A155">
        <v>0.5252877599559724</v>
      </c>
      <c r="B155">
        <f>A155*SQRT(C155)</f>
        <v>1.9094966305828271</v>
      </c>
      <c r="C155">
        <f>$F$2+$F$3*B154^2</f>
        <v>13.214271647528566</v>
      </c>
    </row>
    <row r="156" spans="1:3" ht="12.75">
      <c r="A156">
        <v>1.0750386536528822</v>
      </c>
      <c r="B156">
        <f>A156*SQRT(C156)</f>
        <v>3.696490152602733</v>
      </c>
      <c r="C156">
        <f>$F$2+$F$3*B155^2</f>
        <v>11.823088691103585</v>
      </c>
    </row>
    <row r="157" spans="1:3" ht="12.75">
      <c r="A157">
        <v>-2.7694477466866374</v>
      </c>
      <c r="B157">
        <f>A157*SQRT(C157)</f>
        <v>-11.362170214826298</v>
      </c>
      <c r="C157">
        <f>$F$2+$F$3*B156^2</f>
        <v>16.832019724144487</v>
      </c>
    </row>
    <row r="158" spans="1:3" ht="12.75">
      <c r="A158">
        <v>0.4638150130631402</v>
      </c>
      <c r="B158">
        <f>A158*SQRT(C158)</f>
        <v>4.0046728308559345</v>
      </c>
      <c r="C158">
        <f>$F$2+$F$3*B157^2</f>
        <v>74.54945599534294</v>
      </c>
    </row>
    <row r="159" spans="1:3" ht="12.75">
      <c r="A159">
        <v>1.4671377357444726</v>
      </c>
      <c r="B159">
        <f>A159*SQRT(C159)</f>
        <v>6.227771101060299</v>
      </c>
      <c r="C159">
        <f>$F$2+$F$3*B158^2</f>
        <v>18.01870224109784</v>
      </c>
    </row>
    <row r="160" spans="1:3" ht="12.75">
      <c r="A160">
        <v>-1.722582965157926</v>
      </c>
      <c r="B160">
        <f>A160*SQRT(C160)</f>
        <v>-9.338968325221375</v>
      </c>
      <c r="C160">
        <f>$F$2+$F$3*B159^2</f>
        <v>29.392566443600906</v>
      </c>
    </row>
    <row r="161" spans="1:3" ht="12.75">
      <c r="A161">
        <v>0.04549406185105909</v>
      </c>
      <c r="B161">
        <f>A161*SQRT(C161)</f>
        <v>0.3330965873617031</v>
      </c>
      <c r="C161">
        <f>$F$2+$F$3*B160^2</f>
        <v>53.608164689744065</v>
      </c>
    </row>
    <row r="162" spans="1:3" ht="12.75">
      <c r="A162">
        <v>1.3540329746319912</v>
      </c>
      <c r="B162">
        <f>A162*SQRT(C162)</f>
        <v>4.293688878029504</v>
      </c>
      <c r="C162">
        <f>$F$2+$F$3*B161^2</f>
        <v>10.055476668256006</v>
      </c>
    </row>
    <row r="163" spans="1:3" ht="12.75">
      <c r="A163">
        <v>1.6882040654309094</v>
      </c>
      <c r="B163">
        <f>A163*SQRT(C163)</f>
        <v>7.400783573744234</v>
      </c>
      <c r="C163">
        <f>$F$2+$F$3*B162^2</f>
        <v>19.217882090657127</v>
      </c>
    </row>
    <row r="164" spans="1:3" ht="12.75">
      <c r="A164">
        <v>0.23866505216574296</v>
      </c>
      <c r="B164">
        <f>A164*SQRT(C164)</f>
        <v>1.4592918656446967</v>
      </c>
      <c r="C164">
        <f>$F$2+$F$3*B163^2</f>
        <v>37.385798752701234</v>
      </c>
    </row>
    <row r="165" spans="1:3" ht="12.75">
      <c r="A165">
        <v>0.14505076251225546</v>
      </c>
      <c r="B165">
        <f>A165*SQRT(C165)</f>
        <v>0.4824931371383147</v>
      </c>
      <c r="C165">
        <f>$F$2+$F$3*B164^2</f>
        <v>11.06476637456839</v>
      </c>
    </row>
    <row r="166" spans="1:3" ht="12.75">
      <c r="A166">
        <v>1.8545415514381602</v>
      </c>
      <c r="B166">
        <f>A166*SQRT(C166)</f>
        <v>5.898608342273564</v>
      </c>
      <c r="C166">
        <f>$F$2+$F$3*B165^2</f>
        <v>10.116399813692786</v>
      </c>
    </row>
    <row r="167" spans="1:3" ht="12.75">
      <c r="A167">
        <v>-0.04258481567376293</v>
      </c>
      <c r="B167">
        <f>A167*SQRT(C167)</f>
        <v>-0.22289720035141494</v>
      </c>
      <c r="C167">
        <f>$F$2+$F$3*B166^2</f>
        <v>27.39679018776964</v>
      </c>
    </row>
    <row r="168" spans="1:3" ht="12.75">
      <c r="A168">
        <v>-0.6568984645127784</v>
      </c>
      <c r="B168">
        <f>A168*SQRT(C168)</f>
        <v>-2.0798739039481395</v>
      </c>
      <c r="C168">
        <f>$F$2+$F$3*B167^2</f>
        <v>10.02484158096225</v>
      </c>
    </row>
    <row r="169" spans="1:3" ht="12.75">
      <c r="A169">
        <v>0.9073755791177973</v>
      </c>
      <c r="B169">
        <f>A169*SQRT(C169)</f>
        <v>3.164508949367982</v>
      </c>
      <c r="C169">
        <f>$F$2+$F$3*B168^2</f>
        <v>12.162937728162238</v>
      </c>
    </row>
    <row r="170" spans="1:3" ht="12.75">
      <c r="A170">
        <v>-0.00990667103906162</v>
      </c>
      <c r="B170">
        <f>A170*SQRT(C170)</f>
        <v>-0.03837739825741233</v>
      </c>
      <c r="C170">
        <f>$F$2+$F$3*B169^2</f>
        <v>15.007058445315025</v>
      </c>
    </row>
    <row r="171" spans="1:3" ht="12.75">
      <c r="A171">
        <v>1.0391931937192567</v>
      </c>
      <c r="B171">
        <f>A171*SQRT(C171)</f>
        <v>3.286338419424299</v>
      </c>
      <c r="C171">
        <f>$F$2+$F$3*B170^2</f>
        <v>10.000736412348504</v>
      </c>
    </row>
    <row r="172" spans="1:3" ht="12.75">
      <c r="A172">
        <v>0.4347043613961432</v>
      </c>
      <c r="B172">
        <f>A172*SQRT(C172)</f>
        <v>1.7059036576590902</v>
      </c>
      <c r="C172">
        <f>$F$2+$F$3*B171^2</f>
        <v>15.4000101034921</v>
      </c>
    </row>
    <row r="173" spans="1:3" ht="12.75">
      <c r="A173">
        <v>1.4533634384861216</v>
      </c>
      <c r="B173">
        <f>A173*SQRT(C173)</f>
        <v>4.918954375029445</v>
      </c>
      <c r="C173">
        <f>$F$2+$F$3*B172^2</f>
        <v>11.45505364460733</v>
      </c>
    </row>
    <row r="174" spans="1:3" ht="12.75">
      <c r="A174">
        <v>-0.12120153769501485</v>
      </c>
      <c r="B174">
        <f>A174*SQRT(C174)</f>
        <v>-0.5697510909203046</v>
      </c>
      <c r="C174">
        <f>$F$2+$F$3*B173^2</f>
        <v>22.09805607181066</v>
      </c>
    </row>
    <row r="175" spans="1:3" ht="12.75">
      <c r="A175">
        <v>-0.9617178875487298</v>
      </c>
      <c r="B175">
        <f>A175*SQRT(C175)</f>
        <v>-3.065800380498618</v>
      </c>
      <c r="C175">
        <f>$F$2+$F$3*B174^2</f>
        <v>10.162308152802439</v>
      </c>
    </row>
    <row r="176" spans="1:3" ht="12.75">
      <c r="A176">
        <v>-1.5385876395157538</v>
      </c>
      <c r="B176">
        <f>A176*SQRT(C176)</f>
        <v>-5.898947013705333</v>
      </c>
      <c r="C176">
        <f>$F$2+$F$3*B175^2</f>
        <v>14.699565986532736</v>
      </c>
    </row>
    <row r="177" spans="1:3" ht="12.75">
      <c r="A177">
        <v>-2.565066097304225</v>
      </c>
      <c r="B177">
        <f>A177*SQRT(C177)</f>
        <v>-13.42654389749265</v>
      </c>
      <c r="C177">
        <f>$F$2+$F$3*B176^2</f>
        <v>27.39878793525153</v>
      </c>
    </row>
    <row r="178" spans="1:3" ht="12.75">
      <c r="A178">
        <v>0.10318785825802479</v>
      </c>
      <c r="B178">
        <f>A178*SQRT(C178)</f>
        <v>1.0325802305022933</v>
      </c>
      <c r="C178">
        <f>$F$2+$F$3*B177^2</f>
        <v>100.13604051564856</v>
      </c>
    </row>
    <row r="179" spans="1:3" ht="12.75">
      <c r="A179">
        <v>0.29919192456873134</v>
      </c>
      <c r="B179">
        <f>A179*SQRT(C179)</f>
        <v>0.9710200492369279</v>
      </c>
      <c r="C179">
        <f>$F$2+$F$3*B178^2</f>
        <v>10.533110966212085</v>
      </c>
    </row>
    <row r="180" spans="1:3" ht="12.75">
      <c r="A180">
        <v>-0.017787442629924044</v>
      </c>
      <c r="B180">
        <f>A180*SQRT(C180)</f>
        <v>-0.05755946067580962</v>
      </c>
      <c r="C180">
        <f>$F$2+$F$3*B179^2</f>
        <v>10.471439968010042</v>
      </c>
    </row>
    <row r="181" spans="1:3" ht="12.75">
      <c r="A181">
        <v>0.20049924387421925</v>
      </c>
      <c r="B181">
        <f>A181*SQRT(C181)</f>
        <v>0.6340867929492111</v>
      </c>
      <c r="C181">
        <f>$F$2+$F$3*B180^2</f>
        <v>10.001656545756646</v>
      </c>
    </row>
    <row r="182" spans="1:3" ht="12.75">
      <c r="A182">
        <v>0.2582328306743875</v>
      </c>
      <c r="B182">
        <f>A182*SQRT(C182)</f>
        <v>0.824771285966952</v>
      </c>
      <c r="C182">
        <f>$F$2+$F$3*B181^2</f>
        <v>10.201033030496308</v>
      </c>
    </row>
    <row r="183" spans="1:3" ht="12.75">
      <c r="A183">
        <v>1.4761735656065866</v>
      </c>
      <c r="B183">
        <f>A183*SQRT(C183)</f>
        <v>4.746793008386435</v>
      </c>
      <c r="C183">
        <f>$F$2+$F$3*B182^2</f>
        <v>10.34012383707779</v>
      </c>
    </row>
    <row r="184" spans="1:3" ht="12.75">
      <c r="A184">
        <v>0.0852844550536247</v>
      </c>
      <c r="B184">
        <f>A184*SQRT(C184)</f>
        <v>0.3932900937644395</v>
      </c>
      <c r="C184">
        <f>$F$2+$F$3*B183^2</f>
        <v>21.266021932233173</v>
      </c>
    </row>
    <row r="185" spans="1:3" ht="12.75">
      <c r="A185">
        <v>-1.1167367119924165</v>
      </c>
      <c r="B185">
        <f>A185*SQRT(C185)</f>
        <v>-3.5450610448683624</v>
      </c>
      <c r="C185">
        <f>$F$2+$F$3*B184^2</f>
        <v>10.07733854892662</v>
      </c>
    </row>
    <row r="186" spans="1:3" ht="12.75">
      <c r="A186">
        <v>-1.3899125406169333</v>
      </c>
      <c r="B186">
        <f>A186*SQRT(C186)</f>
        <v>-5.608728337627858</v>
      </c>
      <c r="C186">
        <f>$F$2+$F$3*B185^2</f>
        <v>16.28372890592158</v>
      </c>
    </row>
    <row r="187" spans="1:3" ht="12.75">
      <c r="A187">
        <v>0.19145318219671026</v>
      </c>
      <c r="B187">
        <f>A187*SQRT(C187)</f>
        <v>0.9711209883662214</v>
      </c>
      <c r="C187">
        <f>$F$2+$F$3*B186^2</f>
        <v>25.728916782654878</v>
      </c>
    </row>
    <row r="188" spans="1:3" ht="12.75">
      <c r="A188">
        <v>0.9510813470114954</v>
      </c>
      <c r="B188">
        <f>A188*SQRT(C188)</f>
        <v>3.077676018323168</v>
      </c>
      <c r="C188">
        <f>$F$2+$F$3*B187^2</f>
        <v>10.471537987022693</v>
      </c>
    </row>
    <row r="189" spans="1:3" ht="12.75">
      <c r="A189">
        <v>-1.5087925930856727</v>
      </c>
      <c r="B189">
        <f>A189*SQRT(C189)</f>
        <v>-5.791886071040709</v>
      </c>
      <c r="C189">
        <f>$F$2+$F$3*B188^2</f>
        <v>14.736044836880776</v>
      </c>
    </row>
    <row r="190" spans="1:3" ht="12.75">
      <c r="A190">
        <v>-0.609961716691032</v>
      </c>
      <c r="B190">
        <f>A190*SQRT(C190)</f>
        <v>-3.156100841240645</v>
      </c>
      <c r="C190">
        <f>$F$2+$F$3*B189^2</f>
        <v>26.77297212995769</v>
      </c>
    </row>
    <row r="191" spans="1:3" ht="12.75">
      <c r="A191">
        <v>0.5235324351815507</v>
      </c>
      <c r="B191">
        <f>A191*SQRT(C191)</f>
        <v>2.0263130837224748</v>
      </c>
      <c r="C191">
        <f>$F$2+$F$3*B190^2</f>
        <v>14.980486260039953</v>
      </c>
    </row>
    <row r="192" spans="1:3" ht="12.75">
      <c r="A192">
        <v>-0.2167610091419192</v>
      </c>
      <c r="B192">
        <f>A192*SQRT(C192)</f>
        <v>-0.7525376701117722</v>
      </c>
      <c r="C192">
        <f>$F$2+$F$3*B191^2</f>
        <v>12.052972356632443</v>
      </c>
    </row>
    <row r="193" spans="1:3" ht="12.75">
      <c r="A193">
        <v>-0.3435798134887591</v>
      </c>
      <c r="B193">
        <f>A193*SQRT(C193)</f>
        <v>-1.1017697942220408</v>
      </c>
      <c r="C193">
        <f>$F$2+$F$3*B192^2</f>
        <v>10.283156472468628</v>
      </c>
    </row>
    <row r="194" spans="1:3" ht="12.75">
      <c r="A194">
        <v>-0.16347598830179777</v>
      </c>
      <c r="B194">
        <f>A194*SQRT(C194)</f>
        <v>-0.5324136709034147</v>
      </c>
      <c r="C194">
        <f>$F$2+$F$3*B193^2</f>
        <v>10.606948339730039</v>
      </c>
    </row>
    <row r="195" spans="1:3" ht="12.75">
      <c r="A195">
        <v>-0.4396702024678234</v>
      </c>
      <c r="B195">
        <f>A195*SQRT(C195)</f>
        <v>-1.4001775233564844</v>
      </c>
      <c r="C195">
        <f>$F$2+$F$3*B194^2</f>
        <v>10.141732158482425</v>
      </c>
    </row>
    <row r="196" spans="1:3" ht="12.75">
      <c r="A196">
        <v>-0.8026222531043459</v>
      </c>
      <c r="B196">
        <f>A196*SQRT(C196)</f>
        <v>-2.65960586532478</v>
      </c>
      <c r="C196">
        <f>$F$2+$F$3*B195^2</f>
        <v>10.980248548456348</v>
      </c>
    </row>
    <row r="197" spans="1:3" ht="12.75">
      <c r="A197">
        <v>0.6447965006373124</v>
      </c>
      <c r="B197">
        <f>A197*SQRT(C197)</f>
        <v>2.3723562314253432</v>
      </c>
      <c r="C197">
        <f>$F$2+$F$3*B196^2</f>
        <v>13.536751679434985</v>
      </c>
    </row>
    <row r="198" spans="1:3" ht="12.75">
      <c r="A198">
        <v>0.05882270670554135</v>
      </c>
      <c r="B198">
        <f>A198*SQRT(C198)</f>
        <v>0.21056587633936397</v>
      </c>
      <c r="C198">
        <f>$F$2+$F$3*B197^2</f>
        <v>12.814037044391329</v>
      </c>
    </row>
    <row r="199" spans="1:3" ht="12.75">
      <c r="A199">
        <v>1.2634518498089164</v>
      </c>
      <c r="B199">
        <f>A199*SQRT(C199)</f>
        <v>3.9998117915318168</v>
      </c>
      <c r="C199">
        <f>$F$2+$F$3*B198^2</f>
        <v>10.022168994139282</v>
      </c>
    </row>
    <row r="200" spans="1:3" ht="12.75">
      <c r="A200">
        <v>0.26218913262709975</v>
      </c>
      <c r="B200">
        <f>A200*SQRT(C200)</f>
        <v>1.1123510200794424</v>
      </c>
      <c r="C200">
        <f>$F$2+$F$3*B199^2</f>
        <v>17.99924718383848</v>
      </c>
    </row>
    <row r="201" spans="1:3" ht="12.75">
      <c r="A201">
        <v>0.057136730902129784</v>
      </c>
      <c r="B201">
        <f>A201*SQRT(C201)</f>
        <v>0.18618740334087955</v>
      </c>
      <c r="C201">
        <f>$F$2+$F$3*B200^2</f>
        <v>10.618662395935887</v>
      </c>
    </row>
    <row r="202" spans="1:3" ht="12.75">
      <c r="A202">
        <v>0.2269541710120393</v>
      </c>
      <c r="B202">
        <f>A202*SQRT(C202)</f>
        <v>0.7183138189498318</v>
      </c>
      <c r="C202">
        <f>$F$2+$F$3*B201^2</f>
        <v>10.01733287458141</v>
      </c>
    </row>
    <row r="203" spans="1:3" ht="12.75">
      <c r="A203">
        <v>0.21449068299261853</v>
      </c>
      <c r="B203">
        <f>A203*SQRT(C203)</f>
        <v>0.6869727528819356</v>
      </c>
      <c r="C203">
        <f>$F$2+$F$3*B202^2</f>
        <v>10.257987371247147</v>
      </c>
    </row>
    <row r="204" spans="1:3" ht="12.75">
      <c r="A204">
        <v>-0.007458993422915228</v>
      </c>
      <c r="B204">
        <f>A204*SQRT(C204)</f>
        <v>-0.023864076738825436</v>
      </c>
      <c r="C204">
        <f>$F$2+$F$3*B203^2</f>
        <v>10.235965781601092</v>
      </c>
    </row>
    <row r="205" spans="1:3" ht="12.75">
      <c r="A205">
        <v>-1.2238342605996877</v>
      </c>
      <c r="B205">
        <f>A205*SQRT(C205)</f>
        <v>-3.8701588416877013</v>
      </c>
      <c r="C205">
        <f>$F$2+$F$3*B204^2</f>
        <v>10.000284747079299</v>
      </c>
    </row>
    <row r="206" spans="1:3" ht="12.75">
      <c r="A206">
        <v>0.2353613126615528</v>
      </c>
      <c r="B206">
        <f>A206*SQRT(C206)</f>
        <v>0.9842793417015756</v>
      </c>
      <c r="C206">
        <f>$F$2+$F$3*B205^2</f>
        <v>17.489064729946744</v>
      </c>
    </row>
    <row r="207" spans="1:3" ht="12.75">
      <c r="A207">
        <v>0.14822148841631133</v>
      </c>
      <c r="B207">
        <f>A207*SQRT(C207)</f>
        <v>0.47993566146564864</v>
      </c>
      <c r="C207">
        <f>$F$2+$F$3*B206^2</f>
        <v>10.484402911250244</v>
      </c>
    </row>
    <row r="208" spans="1:3" ht="12.75">
      <c r="A208">
        <v>0.7524238299083663</v>
      </c>
      <c r="B208">
        <f>A208*SQRT(C208)</f>
        <v>2.393035359130216</v>
      </c>
      <c r="C208">
        <f>$F$2+$F$3*B207^2</f>
        <v>10.115169119573235</v>
      </c>
    </row>
    <row r="209" spans="1:3" ht="12.75">
      <c r="A209">
        <v>-0.7361768439295702</v>
      </c>
      <c r="B209">
        <f>A209*SQRT(C209)</f>
        <v>-2.6403317972378457</v>
      </c>
      <c r="C209">
        <f>$F$2+$F$3*B208^2</f>
        <v>12.86330911502374</v>
      </c>
    </row>
    <row r="210" spans="1:3" ht="12.75">
      <c r="A210">
        <v>0.6164248134155059</v>
      </c>
      <c r="B210">
        <f>A210*SQRT(C210)</f>
        <v>2.2636875018091374</v>
      </c>
      <c r="C210">
        <f>$F$2+$F$3*B209^2</f>
        <v>13.485675999752615</v>
      </c>
    </row>
    <row r="211" spans="1:3" ht="12.75">
      <c r="A211">
        <v>0.219110916077625</v>
      </c>
      <c r="B211">
        <f>A211*SQRT(C211)</f>
        <v>0.7765972328003609</v>
      </c>
      <c r="C211">
        <f>$F$2+$F$3*B210^2</f>
        <v>12.562140552923447</v>
      </c>
    </row>
    <row r="212" spans="1:3" ht="12.75">
      <c r="A212">
        <v>0.1143462213804014</v>
      </c>
      <c r="B212">
        <f>A212*SQRT(C212)</f>
        <v>0.36700597898230364</v>
      </c>
      <c r="C212">
        <f>$F$2+$F$3*B211^2</f>
        <v>10.301551630996588</v>
      </c>
    </row>
    <row r="213" spans="1:3" ht="12.75">
      <c r="A213">
        <v>0.8681240615260322</v>
      </c>
      <c r="B213">
        <f>A213*SQRT(C213)</f>
        <v>2.754477987452926</v>
      </c>
      <c r="C213">
        <f>$F$2+$F$3*B212^2</f>
        <v>10.06734669430438</v>
      </c>
    </row>
    <row r="214" spans="1:3" ht="12.75">
      <c r="A214">
        <v>1.8028367776423693</v>
      </c>
      <c r="B214">
        <f>A214*SQRT(C214)</f>
        <v>6.695682030054628</v>
      </c>
      <c r="C214">
        <f>$F$2+$F$3*B213^2</f>
        <v>13.793574491681362</v>
      </c>
    </row>
    <row r="215" spans="1:3" ht="12.75">
      <c r="A215">
        <v>-1.3083899830235168</v>
      </c>
      <c r="B215">
        <f>A215*SQRT(C215)</f>
        <v>-7.449334072431515</v>
      </c>
      <c r="C215">
        <f>$F$2+$F$3*B214^2</f>
        <v>32.41607892379823</v>
      </c>
    </row>
    <row r="216" spans="1:3" ht="12.75">
      <c r="A216">
        <v>-1.2342525224084966</v>
      </c>
      <c r="B216">
        <f>A216*SQRT(C216)</f>
        <v>-7.5830017140554125</v>
      </c>
      <c r="C216">
        <f>$F$2+$F$3*B215^2</f>
        <v>37.746289061344555</v>
      </c>
    </row>
    <row r="217" spans="1:3" ht="12.75">
      <c r="A217">
        <v>0.5600327313004527</v>
      </c>
      <c r="B217">
        <f>A217*SQRT(C217)</f>
        <v>3.486218708906482</v>
      </c>
      <c r="C217">
        <f>$F$2+$F$3*B216^2</f>
        <v>38.75095749768366</v>
      </c>
    </row>
    <row r="218" spans="1:3" ht="12.75">
      <c r="A218">
        <v>1.1906990948773455</v>
      </c>
      <c r="B218">
        <f>A218*SQRT(C218)</f>
        <v>4.774222381469446</v>
      </c>
      <c r="C218">
        <f>$F$2+$F$3*B217^2</f>
        <v>16.07686044316479</v>
      </c>
    </row>
    <row r="219" spans="1:3" ht="12.75">
      <c r="A219">
        <v>-0.8782035365584306</v>
      </c>
      <c r="B219">
        <f>A219*SQRT(C219)</f>
        <v>-4.062258558029163</v>
      </c>
      <c r="C219">
        <f>$F$2+$F$3*B218^2</f>
        <v>21.396599673861893</v>
      </c>
    </row>
    <row r="220" spans="1:3" ht="12.75">
      <c r="A220">
        <v>-2.1453797671711072</v>
      </c>
      <c r="B220">
        <f>A220*SQRT(C220)</f>
        <v>-9.165310521001022</v>
      </c>
      <c r="C220">
        <f>$F$2+$F$3*B219^2</f>
        <v>18.25097229614059</v>
      </c>
    </row>
    <row r="221" spans="1:3" ht="12.75">
      <c r="A221">
        <v>-0.8981783139461186</v>
      </c>
      <c r="B221">
        <f>A221*SQRT(C221)</f>
        <v>-6.476946760254942</v>
      </c>
      <c r="C221">
        <f>$F$2+$F$3*B220^2</f>
        <v>52.00145847318601</v>
      </c>
    </row>
    <row r="222" spans="1:3" ht="12.75">
      <c r="A222">
        <v>0.20198285710648634</v>
      </c>
      <c r="B222">
        <f>A222*SQRT(C222)</f>
        <v>1.1241470125644846</v>
      </c>
      <c r="C222">
        <f>$F$2+$F$3*B221^2</f>
        <v>30.975419667588497</v>
      </c>
    </row>
    <row r="223" spans="1:3" ht="12.75">
      <c r="A223">
        <v>0.4290768629289232</v>
      </c>
      <c r="B223">
        <f>A223*SQRT(C223)</f>
        <v>1.3990704488949506</v>
      </c>
      <c r="C223">
        <f>$F$2+$F$3*B222^2</f>
        <v>10.631853252928828</v>
      </c>
    </row>
    <row r="224" spans="1:3" ht="12.75">
      <c r="A224">
        <v>-0.9849350135482382</v>
      </c>
      <c r="B224">
        <f>A224*SQRT(C224)</f>
        <v>-3.2634954899512842</v>
      </c>
      <c r="C224">
        <f>$F$2+$F$3*B223^2</f>
        <v>10.978699060485559</v>
      </c>
    </row>
    <row r="225" spans="1:3" ht="12.75">
      <c r="A225">
        <v>-0.8592360245529562</v>
      </c>
      <c r="B225">
        <f>A225*SQRT(C225)</f>
        <v>-3.3636869669221414</v>
      </c>
      <c r="C225">
        <f>$F$2+$F$3*B224^2</f>
        <v>15.325201406466187</v>
      </c>
    </row>
    <row r="226" spans="1:3" ht="12.75">
      <c r="A226">
        <v>0.46168565859261435</v>
      </c>
      <c r="B226">
        <f>A226*SQRT(C226)</f>
        <v>1.8268519980395581</v>
      </c>
      <c r="C226">
        <f>$F$2+$F$3*B225^2</f>
        <v>15.657195005720936</v>
      </c>
    </row>
    <row r="227" spans="1:3" ht="12.75">
      <c r="A227">
        <v>0.12158693607489113</v>
      </c>
      <c r="B227">
        <f>A227*SQRT(C227)</f>
        <v>0.4153345331647898</v>
      </c>
      <c r="C227">
        <f>$F$2+$F$3*B226^2</f>
        <v>11.668694111370563</v>
      </c>
    </row>
    <row r="228" spans="1:3" ht="12.75">
      <c r="A228">
        <v>-0.5400988811743446</v>
      </c>
      <c r="B228">
        <f>A228*SQRT(C228)</f>
        <v>-1.715292433010733</v>
      </c>
      <c r="C228">
        <f>$F$2+$F$3*B227^2</f>
        <v>10.086251387219606</v>
      </c>
    </row>
    <row r="229" spans="1:3" ht="12.75">
      <c r="A229">
        <v>0.10249550541630015</v>
      </c>
      <c r="B229">
        <f>A229*SQRT(C229)</f>
        <v>0.34714236707030477</v>
      </c>
      <c r="C229">
        <f>$F$2+$F$3*B228^2</f>
        <v>11.47111406537194</v>
      </c>
    </row>
    <row r="230" spans="1:3" ht="12.75">
      <c r="A230">
        <v>-0.9415043678018264</v>
      </c>
      <c r="B230">
        <f>A230*SQRT(C230)</f>
        <v>-2.986254451528325</v>
      </c>
      <c r="C230">
        <f>$F$2+$F$3*B229^2</f>
        <v>10.060253911507587</v>
      </c>
    </row>
    <row r="231" spans="1:3" ht="12.75">
      <c r="A231">
        <v>-0.8953179531090427</v>
      </c>
      <c r="B231">
        <f>A231*SQRT(C231)</f>
        <v>-3.4044290428991353</v>
      </c>
      <c r="C231">
        <f>$F$2+$F$3*B230^2</f>
        <v>14.458857824636368</v>
      </c>
    </row>
    <row r="232" spans="1:3" ht="12.75">
      <c r="A232">
        <v>1.0465714694873895</v>
      </c>
      <c r="B232">
        <f>A232*SQRT(C232)</f>
        <v>4.159390052958379</v>
      </c>
      <c r="C232">
        <f>$F$2+$F$3*B231^2</f>
        <v>15.795068554067562</v>
      </c>
    </row>
    <row r="233" spans="1:3" ht="12.75">
      <c r="A233">
        <v>1.6265903468593024</v>
      </c>
      <c r="B233">
        <f>A233*SQRT(C233)</f>
        <v>7.024584945077631</v>
      </c>
      <c r="C233">
        <f>$F$2+$F$3*B232^2</f>
        <v>18.650262806324555</v>
      </c>
    </row>
    <row r="234" spans="1:3" ht="12.75">
      <c r="A234">
        <v>-0.6720665624015965</v>
      </c>
      <c r="B234">
        <f>A234*SQRT(C234)</f>
        <v>-3.9573477974030977</v>
      </c>
      <c r="C234">
        <f>$F$2+$F$3*B233^2</f>
        <v>34.672396825305654</v>
      </c>
    </row>
    <row r="235" spans="1:3" ht="12.75">
      <c r="A235">
        <v>-0.17193201529153157</v>
      </c>
      <c r="B235">
        <f>A235*SQRT(C235)</f>
        <v>-0.7259991105504657</v>
      </c>
      <c r="C235">
        <f>$F$2+$F$3*B234^2</f>
        <v>17.830300794805574</v>
      </c>
    </row>
    <row r="236" spans="1:3" ht="12.75">
      <c r="A236">
        <v>0.11272959454800002</v>
      </c>
      <c r="B236">
        <f>A236*SQRT(C236)</f>
        <v>0.36114905152564875</v>
      </c>
      <c r="C236">
        <f>$F$2+$F$3*B235^2</f>
        <v>10.263537354260034</v>
      </c>
    </row>
    <row r="237" spans="1:3" ht="12.75">
      <c r="A237">
        <v>1.84480995812919</v>
      </c>
      <c r="B237">
        <f>A237*SQRT(C237)</f>
        <v>5.852792774213865</v>
      </c>
      <c r="C237">
        <f>$F$2+$F$3*B236^2</f>
        <v>10.065214318708938</v>
      </c>
    </row>
    <row r="238" spans="1:3" ht="12.75">
      <c r="A238">
        <v>0.5950118975306395</v>
      </c>
      <c r="B238">
        <f>A238*SQRT(C238)</f>
        <v>3.0990691674092683</v>
      </c>
      <c r="C238">
        <f>$F$2+$F$3*B237^2</f>
        <v>27.127591628945012</v>
      </c>
    </row>
    <row r="239" spans="1:3" ht="12.75">
      <c r="A239">
        <v>1.6548028725082986</v>
      </c>
      <c r="B239">
        <f>A239*SQRT(C239)</f>
        <v>6.366608590665869</v>
      </c>
      <c r="C239">
        <f>$F$2+$F$3*B238^2</f>
        <v>14.802114852193387</v>
      </c>
    </row>
    <row r="240" spans="1:3" ht="12.75">
      <c r="A240">
        <v>0.17705815480439924</v>
      </c>
      <c r="B240">
        <f>A240*SQRT(C240)</f>
        <v>0.9740910743670557</v>
      </c>
      <c r="C240">
        <f>$F$2+$F$3*B239^2</f>
        <v>30.266852473370225</v>
      </c>
    </row>
    <row r="241" spans="1:3" ht="12.75">
      <c r="A241">
        <v>1.560183591209352</v>
      </c>
      <c r="B241">
        <f>A241*SQRT(C241)</f>
        <v>5.049412341593708</v>
      </c>
      <c r="C241">
        <f>$F$2+$F$3*B240^2</f>
        <v>10.474426710580783</v>
      </c>
    </row>
    <row r="242" spans="1:3" ht="12.75">
      <c r="A242">
        <v>-0.6437608135456685</v>
      </c>
      <c r="B242">
        <f>A242*SQRT(C242)</f>
        <v>-3.0704274749677527</v>
      </c>
      <c r="C242">
        <f>$F$2+$F$3*B241^2</f>
        <v>22.74828249771943</v>
      </c>
    </row>
    <row r="243" spans="1:3" ht="12.75">
      <c r="A243">
        <v>-0.9660993782745209</v>
      </c>
      <c r="B243">
        <f>A243*SQRT(C243)</f>
        <v>-3.705814468297748</v>
      </c>
      <c r="C243">
        <f>$F$2+$F$3*B242^2</f>
        <v>14.713762439518426</v>
      </c>
    </row>
    <row r="244" spans="1:3" ht="12.75">
      <c r="A244">
        <v>1.1939710020669736</v>
      </c>
      <c r="B244">
        <f>A244*SQRT(C244)</f>
        <v>4.903505383106686</v>
      </c>
      <c r="C244">
        <f>$F$2+$F$3*B243^2</f>
        <v>16.86653043672246</v>
      </c>
    </row>
    <row r="245" spans="1:3" ht="12.75">
      <c r="A245">
        <v>0.9187510841002222</v>
      </c>
      <c r="B245">
        <f>A245*SQRT(C245)</f>
        <v>4.311496555103337</v>
      </c>
      <c r="C245">
        <f>$F$2+$F$3*B244^2</f>
        <v>22.022182521078122</v>
      </c>
    </row>
    <row r="246" spans="1:3" ht="12.75">
      <c r="A246">
        <v>-1.7293677956331521</v>
      </c>
      <c r="B246">
        <f>A246*SQRT(C246)</f>
        <v>-7.596335646513834</v>
      </c>
      <c r="C246">
        <f>$F$2+$F$3*B245^2</f>
        <v>19.294501272333967</v>
      </c>
    </row>
    <row r="247" spans="1:3" ht="12.75">
      <c r="A247">
        <v>1.2719942787953187</v>
      </c>
      <c r="B247">
        <f>A247*SQRT(C247)</f>
        <v>7.9285310067125225</v>
      </c>
      <c r="C247">
        <f>$F$2+$F$3*B246^2</f>
        <v>38.852157627248374</v>
      </c>
    </row>
    <row r="248" spans="1:3" ht="12.75">
      <c r="A248">
        <v>-0.19979665921709966</v>
      </c>
      <c r="B248">
        <f>A248*SQRT(C248)</f>
        <v>-1.2860264238592343</v>
      </c>
      <c r="C248">
        <f>$F$2+$F$3*B247^2</f>
        <v>41.430801962200945</v>
      </c>
    </row>
    <row r="249" spans="1:3" ht="12.75">
      <c r="A249">
        <v>-1.1349015949235763</v>
      </c>
      <c r="B249">
        <f>A249*SQRT(C249)</f>
        <v>-3.734314668278077</v>
      </c>
      <c r="C249">
        <f>$F$2+$F$3*B248^2</f>
        <v>10.826931981432086</v>
      </c>
    </row>
    <row r="250" spans="1:3" ht="12.75">
      <c r="A250">
        <v>-1.879006958915852</v>
      </c>
      <c r="B250">
        <f>A250*SQRT(C250)</f>
        <v>-7.741087483710154</v>
      </c>
      <c r="C250">
        <f>$F$2+$F$3*B249^2</f>
        <v>16.972553020858403</v>
      </c>
    </row>
    <row r="251" spans="1:3" ht="12.75">
      <c r="A251">
        <v>-0.8248866834037472</v>
      </c>
      <c r="B251">
        <f>A251*SQRT(C251)</f>
        <v>-5.21457698327088</v>
      </c>
      <c r="C251">
        <f>$F$2+$F$3*B250^2</f>
        <v>39.962217715227</v>
      </c>
    </row>
    <row r="252" spans="1:3" ht="12.75">
      <c r="A252">
        <v>0.4733760761155281</v>
      </c>
      <c r="B252">
        <f>A252*SQRT(C252)</f>
        <v>2.2994535402997003</v>
      </c>
      <c r="C252">
        <f>$F$2+$F$3*B251^2</f>
        <v>23.595906557229213</v>
      </c>
    </row>
    <row r="253" spans="1:3" ht="12.75">
      <c r="A253">
        <v>0.9177006177196745</v>
      </c>
      <c r="B253">
        <f>A253*SQRT(C253)</f>
        <v>3.2631636828616135</v>
      </c>
      <c r="C253">
        <f>$F$2+$F$3*B252^2</f>
        <v>12.643743291998412</v>
      </c>
    </row>
    <row r="254" spans="1:3" ht="12.75">
      <c r="A254">
        <v>-0.06947857400518842</v>
      </c>
      <c r="B254">
        <f>A254*SQRT(C254)</f>
        <v>-0.27198105165633046</v>
      </c>
      <c r="C254">
        <f>$F$2+$F$3*B253^2</f>
        <v>15.324118610573485</v>
      </c>
    </row>
    <row r="255" spans="1:3" ht="12.75">
      <c r="A255">
        <v>-0.05384208634495735</v>
      </c>
      <c r="B255">
        <f>A255*SQRT(C255)</f>
        <v>-0.17057821193541592</v>
      </c>
      <c r="C255">
        <f>$F$2+$F$3*B254^2</f>
        <v>10.036986846230041</v>
      </c>
    </row>
    <row r="256" spans="1:3" ht="12.75">
      <c r="A256">
        <v>0.21464757082867436</v>
      </c>
      <c r="B256">
        <f>A256*SQRT(C256)</f>
        <v>0.6792687954001895</v>
      </c>
      <c r="C256">
        <f>$F$2+$F$3*B255^2</f>
        <v>10.014548463193542</v>
      </c>
    </row>
    <row r="257" spans="1:3" ht="12.75">
      <c r="A257">
        <v>-0.35203129300498404</v>
      </c>
      <c r="B257">
        <f>A257*SQRT(C257)</f>
        <v>-1.125988643685932</v>
      </c>
      <c r="C257">
        <f>$F$2+$F$3*B256^2</f>
        <v>10.230703048202212</v>
      </c>
    </row>
    <row r="258" spans="1:3" ht="12.75">
      <c r="A258">
        <v>0.9281234270019922</v>
      </c>
      <c r="B258">
        <f>A258*SQRT(C258)</f>
        <v>3.0265826335288524</v>
      </c>
      <c r="C258">
        <f>$F$2+$F$3*B257^2</f>
        <v>10.633925212854843</v>
      </c>
    </row>
    <row r="259" spans="1:3" ht="12.75">
      <c r="A259">
        <v>-0.4942739906255156</v>
      </c>
      <c r="B259">
        <f>A259*SQRT(C259)</f>
        <v>-1.8873308000691362</v>
      </c>
      <c r="C259">
        <f>$F$2+$F$3*B258^2</f>
        <v>14.58010121878922</v>
      </c>
    </row>
    <row r="260" spans="1:3" ht="12.75">
      <c r="A260">
        <v>2.3434768081642687</v>
      </c>
      <c r="B260">
        <f>A260*SQRT(C260)</f>
        <v>8.043626563654986</v>
      </c>
      <c r="C260">
        <f>$F$2+$F$3*B259^2</f>
        <v>11.781008774444803</v>
      </c>
    </row>
    <row r="261" spans="1:3" ht="12.75">
      <c r="A261">
        <v>0.7440235094691161</v>
      </c>
      <c r="B261">
        <f>A261*SQRT(C261)</f>
        <v>4.841870637281088</v>
      </c>
      <c r="C261">
        <f>$F$2+$F$3*B260^2</f>
        <v>42.349964147768056</v>
      </c>
    </row>
    <row r="262" spans="1:3" ht="12.75">
      <c r="A262">
        <v>0.6106074579292908</v>
      </c>
      <c r="B262">
        <f>A262*SQRT(C262)</f>
        <v>2.8458405674457277</v>
      </c>
      <c r="C262">
        <f>$F$2+$F$3*B261^2</f>
        <v>21.72185563408238</v>
      </c>
    </row>
    <row r="263" spans="1:3" ht="12.75">
      <c r="A263">
        <v>-0.9810901246964931</v>
      </c>
      <c r="B263">
        <f>A263*SQRT(C263)</f>
        <v>-3.6773744894423017</v>
      </c>
      <c r="C263">
        <f>$F$2+$F$3*B262^2</f>
        <v>14.04940426765991</v>
      </c>
    </row>
    <row r="264" spans="1:3" ht="12.75">
      <c r="A264">
        <v>0.8716961019672453</v>
      </c>
      <c r="B264">
        <f>A264*SQRT(C264)</f>
        <v>3.568798955551215</v>
      </c>
      <c r="C264">
        <f>$F$2+$F$3*B263^2</f>
        <v>16.761541567800514</v>
      </c>
    </row>
    <row r="265" spans="1:3" ht="12.75">
      <c r="A265">
        <v>1.447233444196172</v>
      </c>
      <c r="B265">
        <f>A265*SQRT(C265)</f>
        <v>5.855157214430099</v>
      </c>
      <c r="C265">
        <f>$F$2+$F$3*B264^2</f>
        <v>16.368162992571722</v>
      </c>
    </row>
    <row r="266" spans="1:3" ht="12.75">
      <c r="A266">
        <v>-0.7313701644307002</v>
      </c>
      <c r="B266">
        <f>A266*SQRT(C266)</f>
        <v>-3.810251358021626</v>
      </c>
      <c r="C266">
        <f>$F$2+$F$3*B265^2</f>
        <v>27.141433002846416</v>
      </c>
    </row>
    <row r="267" spans="1:3" ht="12.75">
      <c r="A267">
        <v>-0.30111209525784943</v>
      </c>
      <c r="B267">
        <f>A267*SQRT(C267)</f>
        <v>-1.2509389413806342</v>
      </c>
      <c r="C267">
        <f>$F$2+$F$3*B266^2</f>
        <v>17.259007705652824</v>
      </c>
    </row>
    <row r="268" spans="1:3" ht="12.75">
      <c r="A268">
        <v>-1.3396356735029258</v>
      </c>
      <c r="B268">
        <f>A268*SQRT(C268)</f>
        <v>-4.398908304511912</v>
      </c>
      <c r="C268">
        <f>$F$2+$F$3*B267^2</f>
        <v>10.782424117531251</v>
      </c>
    </row>
    <row r="269" spans="1:3" ht="12.75">
      <c r="A269">
        <v>1.3530780051951297</v>
      </c>
      <c r="B269">
        <f>A269*SQRT(C269)</f>
        <v>6.001811905941816</v>
      </c>
      <c r="C269">
        <f>$F$2+$F$3*B268^2</f>
        <v>19.675197135751933</v>
      </c>
    </row>
    <row r="270" spans="1:3" ht="12.75">
      <c r="A270">
        <v>1.0451185517013073</v>
      </c>
      <c r="B270">
        <f>A270*SQRT(C270)</f>
        <v>5.531321216976325</v>
      </c>
      <c r="C270">
        <f>$F$2+$F$3*B269^2</f>
        <v>28.010873077152464</v>
      </c>
    </row>
    <row r="271" spans="1:3" ht="12.75">
      <c r="A271">
        <v>0.18436821846989915</v>
      </c>
      <c r="B271">
        <f>A271*SQRT(C271)</f>
        <v>0.9273145395063095</v>
      </c>
      <c r="C271">
        <f>$F$2+$F$3*B270^2</f>
        <v>25.297757202686228</v>
      </c>
    </row>
    <row r="272" spans="1:3" ht="12.75">
      <c r="A272">
        <v>-2.191118255723268</v>
      </c>
      <c r="B272">
        <f>A272*SQRT(C272)</f>
        <v>-7.076313385850991</v>
      </c>
      <c r="C272">
        <f>$F$2+$F$3*B271^2</f>
        <v>10.4299561275899</v>
      </c>
    </row>
    <row r="273" spans="1:3" ht="12.75">
      <c r="A273">
        <v>0.5055426299804822</v>
      </c>
      <c r="B273">
        <f>A273*SQRT(C273)</f>
        <v>2.992415490812251</v>
      </c>
      <c r="C273">
        <f>$F$2+$F$3*B272^2</f>
        <v>35.03710556738696</v>
      </c>
    </row>
    <row r="274" spans="1:3" ht="12.75">
      <c r="A274">
        <v>0.5262540980766062</v>
      </c>
      <c r="B274">
        <f>A274*SQRT(C274)</f>
        <v>2.0023449940220184</v>
      </c>
      <c r="C274">
        <f>$F$2+$F$3*B273^2</f>
        <v>14.477275234826564</v>
      </c>
    </row>
    <row r="275" spans="1:3" ht="12.75">
      <c r="A275">
        <v>1.2161058293713722</v>
      </c>
      <c r="B275">
        <f>A275*SQRT(C275)</f>
        <v>4.213537802269191</v>
      </c>
      <c r="C275">
        <f>$F$2+$F$3*B274^2</f>
        <v>12.004692737542518</v>
      </c>
    </row>
    <row r="276" spans="1:3" ht="12.75">
      <c r="A276">
        <v>-0.958200416789623</v>
      </c>
      <c r="B276">
        <f>A276*SQRT(C276)</f>
        <v>-4.1631520500928705</v>
      </c>
      <c r="C276">
        <f>$F$2+$F$3*B275^2</f>
        <v>18.87695040557574</v>
      </c>
    </row>
    <row r="277" spans="1:3" ht="12.75">
      <c r="A277">
        <v>1.205596618092386</v>
      </c>
      <c r="B277">
        <f>A277*SQRT(C277)</f>
        <v>5.208668186640045</v>
      </c>
      <c r="C277">
        <f>$F$2+$F$3*B276^2</f>
        <v>18.665917496096235</v>
      </c>
    </row>
    <row r="278" spans="1:3" ht="12.75">
      <c r="A278">
        <v>-0.5619131115963683</v>
      </c>
      <c r="B278">
        <f>A278*SQRT(C278)</f>
        <v>-2.7277459608817605</v>
      </c>
      <c r="C278">
        <f>$F$2+$F$3*B277^2</f>
        <v>23.565112139258048</v>
      </c>
    </row>
    <row r="279" spans="1:3" ht="12.75">
      <c r="A279">
        <v>-0.7336711860261858</v>
      </c>
      <c r="B279">
        <f>A279*SQRT(C279)</f>
        <v>-2.7175857162817034</v>
      </c>
      <c r="C279">
        <f>$F$2+$F$3*B278^2</f>
        <v>13.72029901355338</v>
      </c>
    </row>
    <row r="280" spans="1:3" ht="12.75">
      <c r="A280">
        <v>-1.7246111383428797</v>
      </c>
      <c r="B280">
        <f>A280*SQRT(C280)</f>
        <v>-6.381675531357221</v>
      </c>
      <c r="C280">
        <f>$F$2+$F$3*B279^2</f>
        <v>13.69263606266917</v>
      </c>
    </row>
    <row r="281" spans="1:3" ht="12.75">
      <c r="A281">
        <v>1.374601197312586</v>
      </c>
      <c r="B281">
        <f>A281*SQRT(C281)</f>
        <v>7.574400766662395</v>
      </c>
      <c r="C281">
        <f>$F$2+$F$3*B280^2</f>
        <v>30.362891293761734</v>
      </c>
    </row>
    <row r="282" spans="1:3" ht="12.75">
      <c r="A282">
        <v>-0.9653672350395937</v>
      </c>
      <c r="B282">
        <f>A282*SQRT(C282)</f>
        <v>-6.004380376172935</v>
      </c>
      <c r="C282">
        <f>$F$2+$F$3*B281^2</f>
        <v>38.685773487007936</v>
      </c>
    </row>
    <row r="283" spans="1:3" ht="12.75">
      <c r="A283">
        <v>1.545872692076955</v>
      </c>
      <c r="B283">
        <f>A283*SQRT(C283)</f>
        <v>8.183828985721426</v>
      </c>
      <c r="C283">
        <f>$F$2+$F$3*B282^2</f>
        <v>28.02629185088532</v>
      </c>
    </row>
    <row r="284" spans="1:3" ht="12.75">
      <c r="A284">
        <v>-1.1672477739921305</v>
      </c>
      <c r="B284">
        <f>A284*SQRT(C284)</f>
        <v>-7.697424135007959</v>
      </c>
      <c r="C284">
        <f>$F$2+$F$3*B283^2</f>
        <v>43.487528433767096</v>
      </c>
    </row>
    <row r="285" spans="1:3" ht="12.75">
      <c r="A285">
        <v>-0.4090327365702251</v>
      </c>
      <c r="B285">
        <f>A285*SQRT(C285)</f>
        <v>-2.5748007820799153</v>
      </c>
      <c r="C285">
        <f>$F$2+$F$3*B284^2</f>
        <v>39.62516915710151</v>
      </c>
    </row>
    <row r="286" spans="1:3" ht="12.75">
      <c r="A286">
        <v>-1.3078511074127164</v>
      </c>
      <c r="B286">
        <f>A286*SQRT(C286)</f>
        <v>-4.772276744922244</v>
      </c>
      <c r="C286">
        <f>$F$2+$F$3*B285^2</f>
        <v>13.314799533699672</v>
      </c>
    </row>
    <row r="287" spans="1:3" ht="12.75">
      <c r="A287">
        <v>1.5897967386990786</v>
      </c>
      <c r="B287">
        <f>A287*SQRT(C287)</f>
        <v>7.352240603709848</v>
      </c>
      <c r="C287">
        <f>$F$2+$F$3*B286^2</f>
        <v>21.387312665062822</v>
      </c>
    </row>
    <row r="288" spans="1:3" ht="12.75">
      <c r="A288">
        <v>0.02880597094190307</v>
      </c>
      <c r="B288">
        <f>A288*SQRT(C288)</f>
        <v>0.17528550706801496</v>
      </c>
      <c r="C288">
        <f>$F$2+$F$3*B287^2</f>
        <v>37.02772094741988</v>
      </c>
    </row>
    <row r="289" spans="1:3" ht="12.75">
      <c r="A289">
        <v>0.33046262615243904</v>
      </c>
      <c r="B289">
        <f>A289*SQRT(C289)</f>
        <v>1.0458169742103949</v>
      </c>
      <c r="C289">
        <f>$F$2+$F$3*B288^2</f>
        <v>10.015362504494046</v>
      </c>
    </row>
    <row r="290" spans="1:3" ht="12.75">
      <c r="A290">
        <v>0.9763971320353448</v>
      </c>
      <c r="B290">
        <f>A290*SQRT(C290)</f>
        <v>3.1709414349849747</v>
      </c>
      <c r="C290">
        <f>$F$2+$F$3*B289^2</f>
        <v>10.546866571773293</v>
      </c>
    </row>
    <row r="291" spans="1:3" ht="12.75">
      <c r="A291">
        <v>1.9492017599986866</v>
      </c>
      <c r="B291">
        <f>A291*SQRT(C291)</f>
        <v>7.556126515864504</v>
      </c>
      <c r="C291">
        <f>$F$2+$F$3*B290^2</f>
        <v>15.027434792052286</v>
      </c>
    </row>
    <row r="292" spans="1:3" ht="12.75">
      <c r="A292">
        <v>-0.06089180715207476</v>
      </c>
      <c r="B292">
        <f>A292*SQRT(C292)</f>
        <v>-0.3780568459729967</v>
      </c>
      <c r="C292">
        <f>$F$2+$F$3*B291^2</f>
        <v>38.54752396187533</v>
      </c>
    </row>
    <row r="293" spans="1:3" ht="12.75">
      <c r="A293">
        <v>-1.0296571417711675</v>
      </c>
      <c r="B293">
        <f>A293*SQRT(C293)</f>
        <v>-3.2676755418034436</v>
      </c>
      <c r="C293">
        <f>$F$2+$F$3*B292^2</f>
        <v>10.071463489393524</v>
      </c>
    </row>
    <row r="294" spans="1:3" ht="12.75">
      <c r="A294">
        <v>-0.569364146940643</v>
      </c>
      <c r="B294">
        <f>A294*SQRT(C294)</f>
        <v>-2.2299059206421563</v>
      </c>
      <c r="C294">
        <f>$F$2+$F$3*B293^2</f>
        <v>15.338851723250215</v>
      </c>
    </row>
    <row r="295" spans="1:3" ht="12.75">
      <c r="A295">
        <v>0.8475660706608323</v>
      </c>
      <c r="B295">
        <f>A295*SQRT(C295)</f>
        <v>2.994948823216282</v>
      </c>
      <c r="C295">
        <f>$F$2+$F$3*B294^2</f>
        <v>12.48624020745747</v>
      </c>
    </row>
    <row r="296" spans="1:3" ht="12.75">
      <c r="A296">
        <v>0.8723691280465573</v>
      </c>
      <c r="B296">
        <f>A296*SQRT(C296)</f>
        <v>3.3201478784856575</v>
      </c>
      <c r="C296">
        <f>$F$2+$F$3*B295^2</f>
        <v>14.484859226842296</v>
      </c>
    </row>
    <row r="297" spans="1:3" ht="12.75">
      <c r="A297">
        <v>0.5107654033054132</v>
      </c>
      <c r="B297">
        <f>A297*SQRT(C297)</f>
        <v>2.0116436219126257</v>
      </c>
      <c r="C297">
        <f>$F$2+$F$3*B296^2</f>
        <v>15.511690967506407</v>
      </c>
    </row>
    <row r="298" spans="1:3" ht="12.75">
      <c r="A298">
        <v>-1.4860279407002963</v>
      </c>
      <c r="B298">
        <f>A298*SQRT(C298)</f>
        <v>-5.152758767057726</v>
      </c>
      <c r="C298">
        <f>$F$2+$F$3*B297^2</f>
        <v>12.023355030790874</v>
      </c>
    </row>
    <row r="299" spans="1:3" ht="12.75">
      <c r="A299">
        <v>-1.396169864165131</v>
      </c>
      <c r="B299">
        <f>A299*SQRT(C299)</f>
        <v>-6.735772487377384</v>
      </c>
      <c r="C299">
        <f>$F$2+$F$3*B298^2</f>
        <v>23.27546145574513</v>
      </c>
    </row>
    <row r="300" spans="1:3" ht="12.75">
      <c r="A300">
        <v>-0.14381384971784428</v>
      </c>
      <c r="B300">
        <f>A300*SQRT(C300)</f>
        <v>-0.8221992052979004</v>
      </c>
      <c r="C300">
        <f>$F$2+$F$3*B299^2</f>
        <v>32.685315500855054</v>
      </c>
    </row>
    <row r="301" spans="1:3" ht="12.75">
      <c r="A301">
        <v>-0.6289610610110685</v>
      </c>
      <c r="B301">
        <f>A301*SQRT(C301)</f>
        <v>-2.022283992272047</v>
      </c>
      <c r="C301">
        <f>$F$2+$F$3*B300^2</f>
        <v>10.338005766596249</v>
      </c>
    </row>
    <row r="302" spans="1:3" ht="12.75">
      <c r="A302">
        <v>-0.6275638497754699</v>
      </c>
      <c r="B302">
        <f>A302*SQRT(C302)</f>
        <v>-2.1780006669865424</v>
      </c>
      <c r="C302">
        <f>$F$2+$F$3*B301^2</f>
        <v>12.044816272699885</v>
      </c>
    </row>
    <row r="303" spans="1:3" ht="12.75">
      <c r="A303">
        <v>0.8789902494754642</v>
      </c>
      <c r="B303">
        <f>A303*SQRT(C303)</f>
        <v>3.0917279031829796</v>
      </c>
      <c r="C303">
        <f>$F$2+$F$3*B302^2</f>
        <v>12.371843452696911</v>
      </c>
    </row>
    <row r="304" spans="1:3" ht="12.75">
      <c r="A304">
        <v>-0.8382903615711257</v>
      </c>
      <c r="B304">
        <f>A304*SQRT(C304)</f>
        <v>-3.2227212150051803</v>
      </c>
      <c r="C304">
        <f>$F$2+$F$3*B303^2</f>
        <v>14.779390713660112</v>
      </c>
    </row>
    <row r="305" spans="1:3" ht="12.75">
      <c r="A305">
        <v>-0.11488509699120186</v>
      </c>
      <c r="B305">
        <f>A305*SQRT(C305)</f>
        <v>-0.44780091682292683</v>
      </c>
      <c r="C305">
        <f>$F$2+$F$3*B304^2</f>
        <v>15.192966014822233</v>
      </c>
    </row>
    <row r="306" spans="1:3" ht="12.75">
      <c r="A306">
        <v>-0.23213715394376777</v>
      </c>
      <c r="B306">
        <f>A306*SQRT(C306)</f>
        <v>-0.7377530152824122</v>
      </c>
      <c r="C306">
        <f>$F$2+$F$3*B305^2</f>
        <v>10.100262830553726</v>
      </c>
    </row>
    <row r="307" spans="1:3" ht="12.75">
      <c r="A307">
        <v>1.5184150470304303</v>
      </c>
      <c r="B307">
        <f>A307*SQRT(C307)</f>
        <v>4.866547409260631</v>
      </c>
      <c r="C307">
        <f>$F$2+$F$3*B306^2</f>
        <v>10.272139755779145</v>
      </c>
    </row>
    <row r="308" spans="1:3" ht="12.75">
      <c r="A308">
        <v>-1.3174485502531752</v>
      </c>
      <c r="B308">
        <f>A308*SQRT(C308)</f>
        <v>-6.157101380232989</v>
      </c>
      <c r="C308">
        <f>$F$2+$F$3*B307^2</f>
        <v>21.84164184329068</v>
      </c>
    </row>
    <row r="309" spans="1:3" ht="12.75">
      <c r="A309">
        <v>-0.9354448593512643</v>
      </c>
      <c r="B309">
        <f>A309*SQRT(C309)</f>
        <v>-5.033610335067229</v>
      </c>
      <c r="C309">
        <f>$F$2+$F$3*B308^2</f>
        <v>28.95494870323349</v>
      </c>
    </row>
    <row r="310" spans="1:3" ht="12.75">
      <c r="A310">
        <v>-0.1673538463364821</v>
      </c>
      <c r="B310">
        <f>A310*SQRT(C310)</f>
        <v>-0.7967979461711</v>
      </c>
      <c r="C310">
        <f>$F$2+$F$3*B309^2</f>
        <v>22.668616502647815</v>
      </c>
    </row>
    <row r="311" spans="1:3" ht="12.75">
      <c r="A311">
        <v>-1.061100647348212</v>
      </c>
      <c r="B311">
        <f>A311*SQRT(C311)</f>
        <v>-3.408337781751698</v>
      </c>
      <c r="C311">
        <f>$F$2+$F$3*B310^2</f>
        <v>10.31744348351124</v>
      </c>
    </row>
    <row r="312" spans="1:3" ht="12.75">
      <c r="A312">
        <v>-1.4340594134409912</v>
      </c>
      <c r="B312">
        <f>A312*SQRT(C312)</f>
        <v>-5.7017854613991386</v>
      </c>
      <c r="C312">
        <f>$F$2+$F$3*B311^2</f>
        <v>15.808383217258044</v>
      </c>
    </row>
    <row r="313" spans="1:3" ht="12.75">
      <c r="A313">
        <v>-2.163287717849016</v>
      </c>
      <c r="B313">
        <f>A313*SQRT(C313)</f>
        <v>-11.084644622450652</v>
      </c>
      <c r="C313">
        <f>$F$2+$F$3*B312^2</f>
        <v>26.255178723911293</v>
      </c>
    </row>
    <row r="314" spans="1:3" ht="12.75">
      <c r="A314">
        <v>0.5808260539197363</v>
      </c>
      <c r="B314">
        <f>A314*SQRT(C314)</f>
        <v>4.9090857727801795</v>
      </c>
      <c r="C314">
        <f>$F$2+$F$3*B313^2</f>
        <v>71.43467320301207</v>
      </c>
    </row>
    <row r="315" spans="1:3" ht="12.75">
      <c r="A315">
        <v>-0.33887658901221585</v>
      </c>
      <c r="B315">
        <f>A315*SQRT(C315)</f>
        <v>-1.5912614665339753</v>
      </c>
      <c r="C315">
        <f>$F$2+$F$3*B314^2</f>
        <v>22.049561562256386</v>
      </c>
    </row>
    <row r="316" spans="1:3" ht="12.75">
      <c r="A316">
        <v>0.41261159822170157</v>
      </c>
      <c r="B316">
        <f>A316*SQRT(C316)</f>
        <v>1.3849286337578042</v>
      </c>
      <c r="C316">
        <f>$F$2+$F$3*B315^2</f>
        <v>11.266056527437929</v>
      </c>
    </row>
    <row r="317" spans="1:3" ht="12.75">
      <c r="A317">
        <v>-2.0489460439421237</v>
      </c>
      <c r="B317">
        <f>A317*SQRT(C317)</f>
        <v>-6.782913148029977</v>
      </c>
      <c r="C317">
        <f>$F$2+$F$3*B316^2</f>
        <v>10.959013660301128</v>
      </c>
    </row>
    <row r="318" spans="1:3" ht="12.75">
      <c r="A318">
        <v>1.1677002476062626</v>
      </c>
      <c r="B318">
        <f>A318*SQRT(C318)</f>
        <v>6.708329219482404</v>
      </c>
      <c r="C318">
        <f>$F$2+$F$3*B317^2</f>
        <v>33.00395538685897</v>
      </c>
    </row>
    <row r="319" spans="1:3" ht="12.75">
      <c r="A319">
        <v>-1.9486924429656938</v>
      </c>
      <c r="B319">
        <f>A319*SQRT(C319)</f>
        <v>-11.109399815932544</v>
      </c>
      <c r="C319">
        <f>$F$2+$F$3*B318^2</f>
        <v>32.500840458480695</v>
      </c>
    </row>
    <row r="320" spans="1:3" ht="12.75">
      <c r="A320">
        <v>-0.5173126282898011</v>
      </c>
      <c r="B320">
        <f>A320*SQRT(C320)</f>
        <v>-4.3806753653523804</v>
      </c>
      <c r="C320">
        <f>$F$2+$F$3*B319^2</f>
        <v>71.70938213512102</v>
      </c>
    </row>
    <row r="321" spans="1:3" ht="12.75">
      <c r="A321">
        <v>-0.9763971320353448</v>
      </c>
      <c r="B321">
        <f>A321*SQRT(C321)</f>
        <v>-4.322160435576575</v>
      </c>
      <c r="C321">
        <f>$F$2+$F$3*B320^2</f>
        <v>19.595158328302606</v>
      </c>
    </row>
    <row r="322" spans="1:3" ht="12.75">
      <c r="A322">
        <v>-0.10049689080915414</v>
      </c>
      <c r="B322">
        <f>A322*SQRT(C322)</f>
        <v>-0.4419639761339509</v>
      </c>
      <c r="C322">
        <f>$F$2+$F$3*B321^2</f>
        <v>19.340535415431745</v>
      </c>
    </row>
    <row r="323" spans="1:3" ht="12.75">
      <c r="A323">
        <v>0.13477688298735302</v>
      </c>
      <c r="B323">
        <f>A323*SQRT(C323)</f>
        <v>0.42827814262813785</v>
      </c>
      <c r="C323">
        <f>$F$2+$F$3*B322^2</f>
        <v>10.097666078100065</v>
      </c>
    </row>
    <row r="324" spans="1:3" ht="12.75">
      <c r="A324">
        <v>1.7355432646581903</v>
      </c>
      <c r="B324">
        <f>A324*SQRT(C324)</f>
        <v>5.5133790134768725</v>
      </c>
      <c r="C324">
        <f>$F$2+$F$3*B323^2</f>
        <v>10.091711083726503</v>
      </c>
    </row>
    <row r="325" spans="1:3" ht="12.75">
      <c r="A325">
        <v>-0.5065862751507666</v>
      </c>
      <c r="B325">
        <f>A325*SQRT(C325)</f>
        <v>-2.542976015017972</v>
      </c>
      <c r="C325">
        <f>$F$2+$F$3*B324^2</f>
        <v>25.198674073123605</v>
      </c>
    </row>
    <row r="326" spans="1:3" ht="12.75">
      <c r="A326">
        <v>-0.7946243840706302</v>
      </c>
      <c r="B326">
        <f>A326*SQRT(C326)</f>
        <v>-2.8906599738557444</v>
      </c>
      <c r="C326">
        <f>$F$2+$F$3*B325^2</f>
        <v>13.233363506478343</v>
      </c>
    </row>
    <row r="327" spans="1:3" ht="12.75">
      <c r="A327">
        <v>-0.7467497198376805</v>
      </c>
      <c r="B327">
        <f>A327*SQRT(C327)</f>
        <v>-2.811783668205286</v>
      </c>
      <c r="C327">
        <f>$F$2+$F$3*B326^2</f>
        <v>14.177957542225847</v>
      </c>
    </row>
    <row r="328" spans="1:3" ht="12.75">
      <c r="A328">
        <v>0.5867218533239793</v>
      </c>
      <c r="B328">
        <f>A328*SQRT(C328)</f>
        <v>2.19162907285613</v>
      </c>
      <c r="C328">
        <f>$F$2+$F$3*B327^2</f>
        <v>13.953063698392986</v>
      </c>
    </row>
    <row r="329" spans="1:3" ht="12.75">
      <c r="A329">
        <v>1.2839382179663517</v>
      </c>
      <c r="B329">
        <f>A329*SQRT(C329)</f>
        <v>4.521508157805691</v>
      </c>
      <c r="C329">
        <f>$F$2+$F$3*B328^2</f>
        <v>12.40161899649411</v>
      </c>
    </row>
    <row r="330" spans="1:3" ht="12.75">
      <c r="A330">
        <v>-1.4353463484439999</v>
      </c>
      <c r="B330">
        <f>A330*SQRT(C330)</f>
        <v>-6.4545943756824835</v>
      </c>
      <c r="C330">
        <f>$F$2+$F$3*B329^2</f>
        <v>20.222018010551707</v>
      </c>
    </row>
    <row r="331" spans="1:3" ht="12.75">
      <c r="A331">
        <v>0.9692757885204628</v>
      </c>
      <c r="B331">
        <f>A331*SQRT(C331)</f>
        <v>5.381959504297545</v>
      </c>
      <c r="C331">
        <f>$F$2+$F$3*B330^2</f>
        <v>30.830894277295975</v>
      </c>
    </row>
    <row r="332" spans="1:3" ht="12.75">
      <c r="A332">
        <v>1.587632141308859</v>
      </c>
      <c r="B332">
        <f>A332*SQRT(C332)</f>
        <v>7.855610260956513</v>
      </c>
      <c r="C332">
        <f>$F$2+$F$3*B331^2</f>
        <v>24.48274405294934</v>
      </c>
    </row>
    <row r="333" spans="1:3" ht="12.75">
      <c r="A333">
        <v>-0.6668983587587718</v>
      </c>
      <c r="B333">
        <f>A333*SQRT(C333)</f>
        <v>-4.262691313389292</v>
      </c>
      <c r="C333">
        <f>$F$2+$F$3*B332^2</f>
        <v>40.855306286022625</v>
      </c>
    </row>
    <row r="334" spans="1:3" ht="12.75">
      <c r="A334">
        <v>0.08313463695230894</v>
      </c>
      <c r="B334">
        <f>A334*SQRT(C334)</f>
        <v>0.36318770923469235</v>
      </c>
      <c r="C334">
        <f>$F$2+$F$3*B333^2</f>
        <v>19.085268616622262</v>
      </c>
    </row>
    <row r="335" spans="1:3" ht="12.75">
      <c r="A335">
        <v>-0.8283313945867121</v>
      </c>
      <c r="B335">
        <f>A335*SQRT(C335)</f>
        <v>-2.628037533921929</v>
      </c>
      <c r="C335">
        <f>$F$2+$F$3*B334^2</f>
        <v>10.065952656069571</v>
      </c>
    </row>
    <row r="336" spans="1:3" ht="12.75">
      <c r="A336">
        <v>0.6955519893381279</v>
      </c>
      <c r="B336">
        <f>A336*SQRT(C336)</f>
        <v>2.551196200195431</v>
      </c>
      <c r="C336">
        <f>$F$2+$F$3*B335^2</f>
        <v>13.453290639851227</v>
      </c>
    </row>
    <row r="337" spans="1:3" ht="12.75">
      <c r="A337">
        <v>0.2392164333286928</v>
      </c>
      <c r="B337">
        <f>A337*SQRT(C337)</f>
        <v>0.8709022765097502</v>
      </c>
      <c r="C337">
        <f>$F$2+$F$3*B336^2</f>
        <v>13.254301025945804</v>
      </c>
    </row>
    <row r="338" spans="1:3" ht="12.75">
      <c r="A338">
        <v>0.04664229891204741</v>
      </c>
      <c r="B338">
        <f>A338*SQRT(C338)</f>
        <v>0.15026665830726846</v>
      </c>
      <c r="C338">
        <f>$F$2+$F$3*B337^2</f>
        <v>10.379235387614933</v>
      </c>
    </row>
    <row r="339" spans="1:3" ht="12.75">
      <c r="A339">
        <v>-1.0297867447661702</v>
      </c>
      <c r="B339">
        <f>A339*SQRT(C339)</f>
        <v>-3.258309382960036</v>
      </c>
      <c r="C339">
        <f>$F$2+$F$3*B338^2</f>
        <v>10.011290034299417</v>
      </c>
    </row>
    <row r="340" spans="1:3" ht="12.75">
      <c r="A340">
        <v>-0.2995921022375114</v>
      </c>
      <c r="B340">
        <f>A340*SQRT(C340)</f>
        <v>-1.172178364513557</v>
      </c>
      <c r="C340">
        <f>$F$2+$F$3*B339^2</f>
        <v>15.308290017542705</v>
      </c>
    </row>
    <row r="341" spans="1:3" ht="12.75">
      <c r="A341">
        <v>0.7245898814289831</v>
      </c>
      <c r="B341">
        <f>A341*SQRT(C341)</f>
        <v>2.368755257450272</v>
      </c>
      <c r="C341">
        <f>$F$2+$F$3*B340^2</f>
        <v>10.687001059116838</v>
      </c>
    </row>
    <row r="342" spans="1:3" ht="12.75">
      <c r="A342">
        <v>-0.009677023626863956</v>
      </c>
      <c r="B342">
        <f>A342*SQRT(C342)</f>
        <v>-0.03462901066241727</v>
      </c>
      <c r="C342">
        <f>$F$2+$F$3*B341^2</f>
        <v>12.805500734849153</v>
      </c>
    </row>
    <row r="343" spans="1:3" ht="12.75">
      <c r="A343">
        <v>1.0022290553024504</v>
      </c>
      <c r="B343">
        <f>A343*SQRT(C343)</f>
        <v>3.169421564435052</v>
      </c>
      <c r="C343">
        <f>$F$2+$F$3*B342^2</f>
        <v>10.000599584189729</v>
      </c>
    </row>
    <row r="344" spans="1:3" ht="12.75">
      <c r="A344">
        <v>-1.0139274309040047</v>
      </c>
      <c r="B344">
        <f>A344*SQRT(C344)</f>
        <v>-3.929883385149184</v>
      </c>
      <c r="C344">
        <f>$F$2+$F$3*B343^2</f>
        <v>15.022616526552966</v>
      </c>
    </row>
    <row r="345" spans="1:3" ht="12.75">
      <c r="A345">
        <v>0.7586322681163438</v>
      </c>
      <c r="B345">
        <f>A345*SQRT(C345)</f>
        <v>3.1936518886677185</v>
      </c>
      <c r="C345">
        <f>$F$2+$F$3*B344^2</f>
        <v>17.721991710435805</v>
      </c>
    </row>
    <row r="346" spans="1:3" ht="12.75">
      <c r="A346">
        <v>1.241660356754437</v>
      </c>
      <c r="B346">
        <f>A346*SQRT(C346)</f>
        <v>4.824886081445043</v>
      </c>
      <c r="C346">
        <f>$F$2+$F$3*B345^2</f>
        <v>15.099706192995443</v>
      </c>
    </row>
    <row r="347" spans="1:3" ht="12.75">
      <c r="A347">
        <v>-1.1695192370098084</v>
      </c>
      <c r="B347">
        <f>A347*SQRT(C347)</f>
        <v>-5.440434904407041</v>
      </c>
      <c r="C347">
        <f>$F$2+$F$3*B346^2</f>
        <v>21.63976284946105</v>
      </c>
    </row>
    <row r="348" spans="1:3" ht="12.75">
      <c r="A348">
        <v>0.3965055839216802</v>
      </c>
      <c r="B348">
        <f>A348*SQRT(C348)</f>
        <v>1.974548681015276</v>
      </c>
      <c r="C348">
        <f>$F$2+$F$3*B347^2</f>
        <v>24.79916597454522</v>
      </c>
    </row>
    <row r="349" spans="1:3" ht="12.75">
      <c r="A349">
        <v>-1.7811225916375406</v>
      </c>
      <c r="B349">
        <f>A349*SQRT(C349)</f>
        <v>-6.156972983359767</v>
      </c>
      <c r="C349">
        <f>$F$2+$F$3*B348^2</f>
        <v>11.949421246849584</v>
      </c>
    </row>
    <row r="350" spans="1:3" ht="12.75">
      <c r="A350">
        <v>0.07929656931082718</v>
      </c>
      <c r="B350">
        <f>A350*SQRT(C350)</f>
        <v>0.4266874502637841</v>
      </c>
      <c r="C350">
        <f>$F$2+$F$3*B349^2</f>
        <v>28.95415815891103</v>
      </c>
    </row>
    <row r="351" spans="1:3" ht="12.75">
      <c r="A351">
        <v>1.0062831279356033</v>
      </c>
      <c r="B351">
        <f>A351*SQRT(C351)</f>
        <v>3.1965975566926144</v>
      </c>
      <c r="C351">
        <f>$F$2+$F$3*B350^2</f>
        <v>10.091031090106304</v>
      </c>
    </row>
    <row r="352" spans="1:3" ht="12.75">
      <c r="A352">
        <v>1.0353937796026003</v>
      </c>
      <c r="B352">
        <f>A352*SQRT(C352)</f>
        <v>4.0246220991899975</v>
      </c>
      <c r="C352">
        <f>$F$2+$F$3*B351^2</f>
        <v>15.109117969726597</v>
      </c>
    </row>
    <row r="353" spans="1:3" ht="12.75">
      <c r="A353">
        <v>0.10511030268389732</v>
      </c>
      <c r="B353">
        <f>A353*SQRT(C353)</f>
        <v>0.44716733917645474</v>
      </c>
      <c r="C353">
        <f>$F$2+$F$3*B352^2</f>
        <v>18.09879152064425</v>
      </c>
    </row>
    <row r="354" spans="1:3" ht="12.75">
      <c r="A354">
        <v>-0.7616949915245641</v>
      </c>
      <c r="B354">
        <f>A354*SQRT(C354)</f>
        <v>-2.4207020729356468</v>
      </c>
      <c r="C354">
        <f>$F$2+$F$3*B353^2</f>
        <v>10.099979314613075</v>
      </c>
    </row>
    <row r="355" spans="1:3" ht="12.75">
      <c r="A355">
        <v>0.5784727363788988</v>
      </c>
      <c r="B355">
        <f>A355*SQRT(C355)</f>
        <v>2.0800820484680136</v>
      </c>
      <c r="C355">
        <f>$F$2+$F$3*B354^2</f>
        <v>12.929899262957468</v>
      </c>
    </row>
    <row r="356" spans="1:3" ht="12.75">
      <c r="A356">
        <v>0.46432546696451027</v>
      </c>
      <c r="B356">
        <f>A356*SQRT(C356)</f>
        <v>1.6193826238633087</v>
      </c>
      <c r="C356">
        <f>$F$2+$F$3*B355^2</f>
        <v>12.163370664179444</v>
      </c>
    </row>
    <row r="357" spans="1:3" ht="12.75">
      <c r="A357">
        <v>0.7287735570571385</v>
      </c>
      <c r="B357">
        <f>A357*SQRT(C357)</f>
        <v>2.4510205232340785</v>
      </c>
      <c r="C357">
        <f>$F$2+$F$3*B356^2</f>
        <v>11.311200041235207</v>
      </c>
    </row>
    <row r="358" spans="1:3" ht="12.75">
      <c r="A358">
        <v>-0.9490395314060152</v>
      </c>
      <c r="B358">
        <f>A358*SQRT(C358)</f>
        <v>-3.4223042933500802</v>
      </c>
      <c r="C358">
        <f>$F$2+$F$3*B357^2</f>
        <v>13.003750802657327</v>
      </c>
    </row>
    <row r="359" spans="1:3" ht="12.75">
      <c r="A359">
        <v>0.5966558092040941</v>
      </c>
      <c r="B359">
        <f>A359*SQRT(C359)</f>
        <v>2.3758654020094974</v>
      </c>
      <c r="C359">
        <f>$F$2+$F$3*B358^2</f>
        <v>15.856083338141197</v>
      </c>
    </row>
    <row r="360" spans="1:3" ht="12.75">
      <c r="A360">
        <v>1.610715116839856</v>
      </c>
      <c r="B360">
        <f>A360*SQRT(C360)</f>
        <v>5.767702570508758</v>
      </c>
      <c r="C360">
        <f>$F$2+$F$3*B359^2</f>
        <v>12.822368204232875</v>
      </c>
    </row>
    <row r="361" spans="1:3" ht="12.75">
      <c r="A361">
        <v>0.23426082407240756</v>
      </c>
      <c r="B361">
        <f>A361*SQRT(C361)</f>
        <v>1.2089582774682257</v>
      </c>
      <c r="C361">
        <f>$F$2+$F$3*B360^2</f>
        <v>26.63319647092667</v>
      </c>
    </row>
    <row r="362" spans="1:3" ht="12.75">
      <c r="A362">
        <v>-0.385275598091539</v>
      </c>
      <c r="B362">
        <f>A362*SQRT(C362)</f>
        <v>-1.2620813595392417</v>
      </c>
      <c r="C362">
        <f>$F$2+$F$3*B361^2</f>
        <v>10.73079005832947</v>
      </c>
    </row>
    <row r="363" spans="1:3" ht="12.75">
      <c r="A363">
        <v>0.24875248527678195</v>
      </c>
      <c r="B363">
        <f>A363*SQRT(C363)</f>
        <v>0.8173487599965432</v>
      </c>
      <c r="C363">
        <f>$F$2+$F$3*B362^2</f>
        <v>10.79642467904821</v>
      </c>
    </row>
    <row r="364" spans="1:3" ht="12.75">
      <c r="A364">
        <v>1.8182072381023318</v>
      </c>
      <c r="B364">
        <f>A364*SQRT(C364)</f>
        <v>5.844915416671444</v>
      </c>
      <c r="C364">
        <f>$F$2+$F$3*B363^2</f>
        <v>10.334029497733944</v>
      </c>
    </row>
    <row r="365" spans="1:3" ht="12.75">
      <c r="A365">
        <v>-2.4008295440580696</v>
      </c>
      <c r="B365">
        <f>A365*SQRT(C365)</f>
        <v>-12.493894367746982</v>
      </c>
      <c r="C365">
        <f>$F$2+$F$3*B364^2</f>
        <v>27.081518114021762</v>
      </c>
    </row>
    <row r="366" spans="1:3" ht="12.75">
      <c r="A366">
        <v>0.016791545931482688</v>
      </c>
      <c r="B366">
        <f>A366*SQRT(C366)</f>
        <v>0.15756224186107595</v>
      </c>
      <c r="C366">
        <f>$F$2+$F$3*B365^2</f>
        <v>88.04869823620989</v>
      </c>
    </row>
    <row r="367" spans="1:3" ht="12.75">
      <c r="A367">
        <v>-0.12305235941312276</v>
      </c>
      <c r="B367">
        <f>A367*SQRT(C367)</f>
        <v>-0.38936716182482256</v>
      </c>
      <c r="C367">
        <f>$F$2+$F$3*B366^2</f>
        <v>10.012412930030145</v>
      </c>
    </row>
    <row r="368" spans="1:3" ht="12.75">
      <c r="A368">
        <v>0.9895438779494725</v>
      </c>
      <c r="B368">
        <f>A368*SQRT(C368)</f>
        <v>3.1410503539076027</v>
      </c>
      <c r="C368">
        <f>$F$2+$F$3*B367^2</f>
        <v>10.075803393353759</v>
      </c>
    </row>
    <row r="369" spans="1:3" ht="12.75">
      <c r="A369">
        <v>1.2360578693915159</v>
      </c>
      <c r="B369">
        <f>A369*SQRT(C369)</f>
        <v>4.776543873084916</v>
      </c>
      <c r="C369">
        <f>$F$2+$F$3*B368^2</f>
        <v>14.933098662891538</v>
      </c>
    </row>
    <row r="370" spans="1:3" ht="12.75">
      <c r="A370">
        <v>1.6355579646187834</v>
      </c>
      <c r="B370">
        <f>A370*SQRT(C370)</f>
        <v>7.567471605695033</v>
      </c>
      <c r="C370">
        <f>$F$2+$F$3*B369^2</f>
        <v>21.407685685752526</v>
      </c>
    </row>
    <row r="371" spans="1:3" ht="12.75">
      <c r="A371">
        <v>-1.819003045966383</v>
      </c>
      <c r="B371">
        <f>A371*SQRT(C371)</f>
        <v>-11.3061411760233</v>
      </c>
      <c r="C371">
        <f>$F$2+$F$3*B370^2</f>
        <v>38.63331325150028</v>
      </c>
    </row>
    <row r="372" spans="1:3" ht="12.75">
      <c r="A372">
        <v>0.803995590104023</v>
      </c>
      <c r="B372">
        <f>A372*SQRT(C372)</f>
        <v>6.912230884501024</v>
      </c>
      <c r="C372">
        <f>$F$2+$F$3*B371^2</f>
        <v>73.91441414608477</v>
      </c>
    </row>
    <row r="373" spans="1:3" ht="12.75">
      <c r="A373">
        <v>0.36688334148493595</v>
      </c>
      <c r="B373">
        <f>A373*SQRT(C373)</f>
        <v>2.1357989460397646</v>
      </c>
      <c r="C373">
        <f>$F$2+$F$3*B372^2</f>
        <v>33.8894679003249</v>
      </c>
    </row>
    <row r="374" spans="1:3" ht="12.75">
      <c r="A374">
        <v>0.7422090675390791</v>
      </c>
      <c r="B374">
        <f>A374*SQRT(C374)</f>
        <v>2.600997372514574</v>
      </c>
      <c r="C374">
        <f>$F$2+$F$3*B373^2</f>
        <v>12.280818568952284</v>
      </c>
    </row>
    <row r="375" spans="1:3" ht="12.75">
      <c r="A375">
        <v>0.4839284883928485</v>
      </c>
      <c r="B375">
        <f>A375*SQRT(C375)</f>
        <v>1.7703182041101482</v>
      </c>
      <c r="C375">
        <f>$F$2+$F$3*B374^2</f>
        <v>13.38259366591386</v>
      </c>
    </row>
    <row r="376" spans="1:3" ht="12.75">
      <c r="A376">
        <v>-0.1353942025161814</v>
      </c>
      <c r="B376">
        <f>A376*SQRT(C376)</f>
        <v>-0.46047990802260413</v>
      </c>
      <c r="C376">
        <f>$F$2+$F$3*B375^2</f>
        <v>11.56701327190189</v>
      </c>
    </row>
    <row r="377" spans="1:3" ht="12.75">
      <c r="A377">
        <v>1.6593321561231278</v>
      </c>
      <c r="B377">
        <f>A377*SQRT(C377)</f>
        <v>5.275011671460744</v>
      </c>
      <c r="C377">
        <f>$F$2+$F$3*B376^2</f>
        <v>10.106020872846253</v>
      </c>
    </row>
    <row r="378" spans="1:3" ht="12.75">
      <c r="A378">
        <v>0.4543790055322461</v>
      </c>
      <c r="B378">
        <f>A378*SQRT(C378)</f>
        <v>2.221949299931825</v>
      </c>
      <c r="C378">
        <f>$F$2+$F$3*B377^2</f>
        <v>23.912874067023537</v>
      </c>
    </row>
    <row r="379" spans="1:3" ht="12.75">
      <c r="A379">
        <v>-0.03117747837677598</v>
      </c>
      <c r="B379">
        <f>A379*SQRT(C379)</f>
        <v>-0.11009018526548674</v>
      </c>
      <c r="C379">
        <f>$F$2+$F$3*B378^2</f>
        <v>12.468529345733764</v>
      </c>
    </row>
    <row r="380" spans="1:3" ht="12.75">
      <c r="A380">
        <v>-0.020618244889192283</v>
      </c>
      <c r="B380">
        <f>A380*SQRT(C380)</f>
        <v>-0.06522036775305151</v>
      </c>
      <c r="C380">
        <f>$F$2+$F$3*B379^2</f>
        <v>10.006059924445895</v>
      </c>
    </row>
    <row r="381" spans="1:3" ht="12.75">
      <c r="A381">
        <v>-0.052464201871771365</v>
      </c>
      <c r="B381">
        <f>A381*SQRT(C381)</f>
        <v>-0.1659240154831443</v>
      </c>
      <c r="C381">
        <f>$F$2+$F$3*B380^2</f>
        <v>10.002126848184922</v>
      </c>
    </row>
    <row r="382" spans="1:3" ht="12.75">
      <c r="A382">
        <v>-1.6828198567964137</v>
      </c>
      <c r="B382">
        <f>A382*SQRT(C382)</f>
        <v>-5.3252050356899945</v>
      </c>
      <c r="C382">
        <f>$F$2+$F$3*B381^2</f>
        <v>10.013765389457026</v>
      </c>
    </row>
    <row r="383" spans="1:3" ht="12.75">
      <c r="A383">
        <v>0.44321154746285174</v>
      </c>
      <c r="B383">
        <f>A383*SQRT(C383)</f>
        <v>2.1793620067784762</v>
      </c>
      <c r="C383">
        <f>$F$2+$F$3*B382^2</f>
        <v>24.17890433606904</v>
      </c>
    </row>
    <row r="384" spans="1:3" ht="12.75">
      <c r="A384">
        <v>0.1927787707245443</v>
      </c>
      <c r="B384">
        <f>A384*SQRT(C384)</f>
        <v>0.6781542151468123</v>
      </c>
      <c r="C384">
        <f>$F$2+$F$3*B383^2</f>
        <v>12.374809378294753</v>
      </c>
    </row>
    <row r="385" spans="1:3" ht="12.75">
      <c r="A385">
        <v>0.6507411853817757</v>
      </c>
      <c r="B385">
        <f>A385*SQRT(C385)</f>
        <v>2.081349326402005</v>
      </c>
      <c r="C385">
        <f>$F$2+$F$3*B384^2</f>
        <v>10.229946569760694</v>
      </c>
    </row>
    <row r="386" spans="1:3" ht="12.75">
      <c r="A386">
        <v>-0.16890453480300494</v>
      </c>
      <c r="B386">
        <f>A386*SQRT(C386)</f>
        <v>-0.5891357126379924</v>
      </c>
      <c r="C386">
        <f>$F$2+$F$3*B385^2</f>
        <v>12.166007509257039</v>
      </c>
    </row>
    <row r="387" spans="1:3" ht="12.75">
      <c r="A387">
        <v>0.8256392902694643</v>
      </c>
      <c r="B387">
        <f>A387*SQRT(C387)</f>
        <v>2.633458081580172</v>
      </c>
      <c r="C387">
        <f>$F$2+$F$3*B386^2</f>
        <v>10.173540443952737</v>
      </c>
    </row>
    <row r="388" spans="1:3" ht="12.75">
      <c r="A388">
        <v>1.321466243098257</v>
      </c>
      <c r="B388">
        <f>A388*SQRT(C388)</f>
        <v>4.849538189214453</v>
      </c>
      <c r="C388">
        <f>$F$2+$F$3*B387^2</f>
        <v>13.46755073371996</v>
      </c>
    </row>
    <row r="389" spans="1:3" ht="12.75">
      <c r="A389">
        <v>1.9023082131752744</v>
      </c>
      <c r="B389">
        <f>A389*SQRT(C389)</f>
        <v>8.873612345031589</v>
      </c>
      <c r="C389">
        <f>$F$2+$F$3*B388^2</f>
        <v>21.7590103243247</v>
      </c>
    </row>
    <row r="390" spans="1:3" ht="12.75">
      <c r="A390">
        <v>-1.3105545804137364</v>
      </c>
      <c r="B390">
        <f>A390*SQRT(C390)</f>
        <v>-9.208499454980478</v>
      </c>
      <c r="C390">
        <f>$F$2+$F$3*B389^2</f>
        <v>49.3704980249485</v>
      </c>
    </row>
    <row r="391" spans="1:3" ht="12.75">
      <c r="A391">
        <v>0.6200366442499217</v>
      </c>
      <c r="B391">
        <f>A391*SQRT(C391)</f>
        <v>4.488235847633834</v>
      </c>
      <c r="C391">
        <f>$F$2+$F$3*B390^2</f>
        <v>52.39823110618788</v>
      </c>
    </row>
    <row r="392" spans="1:3" ht="12.75">
      <c r="A392">
        <v>-0.21574351194431074</v>
      </c>
      <c r="B392">
        <f>A392*SQRT(C392)</f>
        <v>-0.9665726007747341</v>
      </c>
      <c r="C392">
        <f>$F$2+$F$3*B391^2</f>
        <v>20.072130511992697</v>
      </c>
    </row>
    <row r="393" spans="1:3" ht="12.75">
      <c r="A393">
        <v>-0.7420067049679346</v>
      </c>
      <c r="B393">
        <f>A393*SQRT(C393)</f>
        <v>-2.400610302660363</v>
      </c>
      <c r="C393">
        <f>$F$2+$F$3*B392^2</f>
        <v>10.467131296284217</v>
      </c>
    </row>
    <row r="394" spans="1:3" ht="12.75">
      <c r="A394">
        <v>0.739289589546388</v>
      </c>
      <c r="B394">
        <f>A394*SQRT(C394)</f>
        <v>2.6533663559252374</v>
      </c>
      <c r="C394">
        <f>$F$2+$F$3*B393^2</f>
        <v>12.88146491261954</v>
      </c>
    </row>
    <row r="395" spans="1:3" ht="12.75">
      <c r="A395">
        <v>2.3317261366173625</v>
      </c>
      <c r="B395">
        <f>A395*SQRT(C395)</f>
        <v>8.573708654141944</v>
      </c>
      <c r="C395">
        <f>$F$2+$F$3*B394^2</f>
        <v>13.520176509377986</v>
      </c>
    </row>
    <row r="396" spans="1:3" ht="12.75">
      <c r="A396">
        <v>1.3494582162820734</v>
      </c>
      <c r="B396">
        <f>A396*SQRT(C396)</f>
        <v>9.227200190199696</v>
      </c>
      <c r="C396">
        <f>$F$2+$F$3*B395^2</f>
        <v>46.75424004305423</v>
      </c>
    </row>
    <row r="397" spans="1:3" ht="12.75">
      <c r="A397">
        <v>0.1797013737814268</v>
      </c>
      <c r="B397">
        <f>A397*SQRT(C397)</f>
        <v>1.3029354856331765</v>
      </c>
      <c r="C397">
        <f>$F$2+$F$3*B396^2</f>
        <v>52.57061167501065</v>
      </c>
    </row>
    <row r="398" spans="1:3" ht="12.75">
      <c r="A398">
        <v>-0.4732908109872369</v>
      </c>
      <c r="B398">
        <f>A398*SQRT(C398)</f>
        <v>-1.5589038630506438</v>
      </c>
      <c r="C398">
        <f>$F$2+$F$3*B397^2</f>
        <v>10.84882043986108</v>
      </c>
    </row>
    <row r="399" spans="1:3" ht="12.75">
      <c r="A399">
        <v>-0.23811480787117034</v>
      </c>
      <c r="B399">
        <f>A399*SQRT(C399)</f>
        <v>-0.7974212373083891</v>
      </c>
      <c r="C399">
        <f>$F$2+$F$3*B398^2</f>
        <v>11.21509062711711</v>
      </c>
    </row>
    <row r="400" spans="1:3" ht="12.75">
      <c r="A400">
        <v>-1.0980920706060715</v>
      </c>
      <c r="B400">
        <f>A400*SQRT(C400)</f>
        <v>-3.5272420326283</v>
      </c>
      <c r="C400">
        <f>$F$2+$F$3*B399^2</f>
        <v>10.317940314855221</v>
      </c>
    </row>
    <row r="401" spans="1:3" ht="12.75">
      <c r="A401">
        <v>0.07484686648240313</v>
      </c>
      <c r="B401">
        <f>A401*SQRT(C401)</f>
        <v>0.30144540099699885</v>
      </c>
      <c r="C401">
        <f>$F$2+$F$3*B400^2</f>
        <v>16.22071817836991</v>
      </c>
    </row>
    <row r="402" spans="1:3" ht="12.75">
      <c r="A402">
        <v>-0.2586273240012815</v>
      </c>
      <c r="B402">
        <f>A402*SQRT(C402)</f>
        <v>-0.8197072436416436</v>
      </c>
      <c r="C402">
        <f>$F$2+$F$3*B401^2</f>
        <v>10.04543466489112</v>
      </c>
    </row>
    <row r="403" spans="1:3" ht="12.75">
      <c r="A403">
        <v>0.6394384399754927</v>
      </c>
      <c r="B403">
        <f>A403*SQRT(C403)</f>
        <v>2.0557682294086193</v>
      </c>
      <c r="C403">
        <f>$F$2+$F$3*B402^2</f>
        <v>10.33595998263929</v>
      </c>
    </row>
    <row r="404" spans="1:3" ht="12.75">
      <c r="A404">
        <v>-1.2740588317683432</v>
      </c>
      <c r="B404">
        <f>A404*SQRT(C404)</f>
        <v>-4.434217399373966</v>
      </c>
      <c r="C404">
        <f>$F$2+$F$3*B403^2</f>
        <v>12.113091506522924</v>
      </c>
    </row>
    <row r="405" spans="1:3" ht="12.75">
      <c r="A405">
        <v>0.5191498075873824</v>
      </c>
      <c r="B405">
        <f>A405*SQRT(C405)</f>
        <v>2.311886767543662</v>
      </c>
      <c r="C405">
        <f>$F$2+$F$3*B404^2</f>
        <v>19.83114197245541</v>
      </c>
    </row>
    <row r="406" spans="1:3" ht="12.75">
      <c r="A406">
        <v>0.9765199138200842</v>
      </c>
      <c r="B406">
        <f>A406*SQRT(C406)</f>
        <v>3.4762477080877057</v>
      </c>
      <c r="C406">
        <f>$F$2+$F$3*B405^2</f>
        <v>12.67241021297174</v>
      </c>
    </row>
    <row r="407" spans="1:3" ht="12.75">
      <c r="A407">
        <v>-0.863894911162788</v>
      </c>
      <c r="B407">
        <f>A407*SQRT(C407)</f>
        <v>-3.4601281962769117</v>
      </c>
      <c r="C407">
        <f>$F$2+$F$3*B406^2</f>
        <v>16.04214906399251</v>
      </c>
    </row>
    <row r="408" spans="1:3" ht="12.75">
      <c r="A408">
        <v>0.37146946851862594</v>
      </c>
      <c r="B408">
        <f>A408*SQRT(C408)</f>
        <v>1.485238974875922</v>
      </c>
      <c r="C408">
        <f>$F$2+$F$3*B407^2</f>
        <v>15.986243567335258</v>
      </c>
    </row>
    <row r="409" spans="1:3" ht="12.75">
      <c r="A409">
        <v>0.5309152584231924</v>
      </c>
      <c r="B409">
        <f>A409*SQRT(C409)</f>
        <v>1.7690688666230963</v>
      </c>
      <c r="C409">
        <f>$F$2+$F$3*B408^2</f>
        <v>11.10296740624524</v>
      </c>
    </row>
    <row r="410" spans="1:3" ht="12.75">
      <c r="A410">
        <v>0.975535385805415</v>
      </c>
      <c r="B410">
        <f>A410*SQRT(C410)</f>
        <v>3.317509187310387</v>
      </c>
      <c r="C410">
        <f>$F$2+$F$3*B409^2</f>
        <v>11.564802327427563</v>
      </c>
    </row>
    <row r="411" spans="1:3" ht="12.75">
      <c r="A411">
        <v>-0.22671883925795555</v>
      </c>
      <c r="B411">
        <f>A411*SQRT(C411)</f>
        <v>-0.8926774269568151</v>
      </c>
      <c r="C411">
        <f>$F$2+$F$3*B410^2</f>
        <v>15.502933603944413</v>
      </c>
    </row>
    <row r="412" spans="1:3" ht="12.75">
      <c r="A412">
        <v>0.23308075469685718</v>
      </c>
      <c r="B412">
        <f>A412*SQRT(C412)</f>
        <v>0.7516063446885188</v>
      </c>
      <c r="C412">
        <f>$F$2+$F$3*B411^2</f>
        <v>10.39843649429912</v>
      </c>
    </row>
    <row r="413" spans="1:3" ht="12.75">
      <c r="A413">
        <v>-0.41911789594450966</v>
      </c>
      <c r="B413">
        <f>A413*SQRT(C413)</f>
        <v>-1.343954717635012</v>
      </c>
      <c r="C413">
        <f>$F$2+$F$3*B412^2</f>
        <v>10.282456048688019</v>
      </c>
    </row>
    <row r="414" spans="1:3" ht="12.75">
      <c r="A414">
        <v>0.5101549049868481</v>
      </c>
      <c r="B414">
        <f>A414*SQRT(C414)</f>
        <v>1.6845240139929532</v>
      </c>
      <c r="C414">
        <f>$F$2+$F$3*B413^2</f>
        <v>10.903107141526702</v>
      </c>
    </row>
    <row r="415" spans="1:3" ht="12.75">
      <c r="A415">
        <v>1.5769364836160094</v>
      </c>
      <c r="B415">
        <f>A415*SQRT(C415)</f>
        <v>5.328741284499936</v>
      </c>
      <c r="C415">
        <f>$F$2+$F$3*B414^2</f>
        <v>11.418810576859466</v>
      </c>
    </row>
    <row r="416" spans="1:3" ht="12.75">
      <c r="A416">
        <v>-0.15898081073828507</v>
      </c>
      <c r="B416">
        <f>A416*SQRT(C416)</f>
        <v>-0.7820456899877135</v>
      </c>
      <c r="C416">
        <f>$F$2+$F$3*B415^2</f>
        <v>24.197741838567012</v>
      </c>
    </row>
    <row r="417" spans="1:3" ht="12.75">
      <c r="A417">
        <v>-1.0235680747427978</v>
      </c>
      <c r="B417">
        <f>A417*SQRT(C417)</f>
        <v>-3.285924185233308</v>
      </c>
      <c r="C417">
        <f>$F$2+$F$3*B416^2</f>
        <v>10.305797730614179</v>
      </c>
    </row>
    <row r="418" spans="1:3" ht="12.75">
      <c r="A418">
        <v>-0.9213204066327307</v>
      </c>
      <c r="B418">
        <f>A418*SQRT(C418)</f>
        <v>-3.6153637458944643</v>
      </c>
      <c r="C418">
        <f>$F$2+$F$3*B417^2</f>
        <v>15.398648875550588</v>
      </c>
    </row>
    <row r="419" spans="1:3" ht="12.75">
      <c r="A419">
        <v>0.7297717274923343</v>
      </c>
      <c r="B419">
        <f>A419*SQRT(C419)</f>
        <v>2.9675274705553942</v>
      </c>
      <c r="C419">
        <f>$F$2+$F$3*B418^2</f>
        <v>16.535427507564027</v>
      </c>
    </row>
    <row r="420" spans="1:3" ht="12.75">
      <c r="A420">
        <v>1.5963269106578082</v>
      </c>
      <c r="B420">
        <f>A420*SQRT(C420)</f>
        <v>6.058288743760224</v>
      </c>
      <c r="C420">
        <f>$F$2+$F$3*B419^2</f>
        <v>14.40310964425045</v>
      </c>
    </row>
    <row r="421" spans="1:3" ht="12.75">
      <c r="A421">
        <v>-0.6318543910310837</v>
      </c>
      <c r="B421">
        <f>A421*SQRT(C421)</f>
        <v>-3.3643758119155835</v>
      </c>
      <c r="C421">
        <f>$F$2+$F$3*B420^2</f>
        <v>28.351431251385918</v>
      </c>
    </row>
    <row r="422" spans="1:3" ht="12.75">
      <c r="A422">
        <v>-0.8324343525600852</v>
      </c>
      <c r="B422">
        <f>A422*SQRT(C422)</f>
        <v>-3.294117682899912</v>
      </c>
      <c r="C422">
        <f>$F$2+$F$3*B421^2</f>
        <v>15.659512301901321</v>
      </c>
    </row>
    <row r="423" spans="1:3" ht="12.75">
      <c r="A423">
        <v>1.0227927305095363</v>
      </c>
      <c r="B423">
        <f>A423*SQRT(C423)</f>
        <v>4.017063944461754</v>
      </c>
      <c r="C423">
        <f>$F$2+$F$3*B422^2</f>
        <v>15.425605654396943</v>
      </c>
    </row>
    <row r="424" spans="1:3" ht="12.75">
      <c r="A424">
        <v>0.2229523943242384</v>
      </c>
      <c r="B424">
        <f>A424*SQRT(C424)</f>
        <v>0.947702454282737</v>
      </c>
      <c r="C424">
        <f>$F$2+$F$3*B423^2</f>
        <v>18.068401366947313</v>
      </c>
    </row>
    <row r="425" spans="1:3" ht="12.75">
      <c r="A425">
        <v>0.4491266736295074</v>
      </c>
      <c r="B425">
        <f>A425*SQRT(C425)</f>
        <v>1.4518029257064813</v>
      </c>
      <c r="C425">
        <f>$F$2+$F$3*B424^2</f>
        <v>10.449069970926761</v>
      </c>
    </row>
    <row r="426" spans="1:3" ht="12.75">
      <c r="A426">
        <v>2.5994086172431707</v>
      </c>
      <c r="B426">
        <f>A426*SQRT(C426)</f>
        <v>8.6423460003072</v>
      </c>
      <c r="C426">
        <f>$F$2+$F$3*B425^2</f>
        <v>11.05386586754495</v>
      </c>
    </row>
    <row r="427" spans="1:3" ht="12.75">
      <c r="A427">
        <v>-0.5792867341369856</v>
      </c>
      <c r="B427">
        <f>A427*SQRT(C427)</f>
        <v>-3.985941997742964</v>
      </c>
      <c r="C427">
        <f>$F$2+$F$3*B426^2</f>
        <v>47.34507219451292</v>
      </c>
    </row>
    <row r="428" spans="1:3" ht="12.75">
      <c r="A428">
        <v>-0.784593794378452</v>
      </c>
      <c r="B428">
        <f>A428*SQRT(C428)</f>
        <v>-3.323555131209201</v>
      </c>
      <c r="C428">
        <f>$F$2+$F$3*B427^2</f>
        <v>17.943866804685587</v>
      </c>
    </row>
    <row r="429" spans="1:3" ht="12.75">
      <c r="A429">
        <v>1.2124291970394552</v>
      </c>
      <c r="B429">
        <f>A429*SQRT(C429)</f>
        <v>4.776880157916473</v>
      </c>
      <c r="C429">
        <f>$F$2+$F$3*B428^2</f>
        <v>15.523009355093505</v>
      </c>
    </row>
    <row r="430" spans="1:3" ht="12.75">
      <c r="A430">
        <v>-0.3045556695724372</v>
      </c>
      <c r="B430">
        <f>A430*SQRT(C430)</f>
        <v>-1.4091844482556273</v>
      </c>
      <c r="C430">
        <f>$F$2+$F$3*B429^2</f>
        <v>21.409292021548055</v>
      </c>
    </row>
    <row r="431" spans="1:3" ht="12.75">
      <c r="A431">
        <v>-1.4163197192829102</v>
      </c>
      <c r="B431">
        <f>A431*SQRT(C431)</f>
        <v>-4.695884954314584</v>
      </c>
      <c r="C431">
        <f>$F$2+$F$3*B430^2</f>
        <v>10.992900404602759</v>
      </c>
    </row>
    <row r="432" spans="1:3" ht="12.75">
      <c r="A432">
        <v>1.1194515536772087</v>
      </c>
      <c r="B432">
        <f>A432*SQRT(C432)</f>
        <v>5.133105639301084</v>
      </c>
      <c r="C432">
        <f>$F$2+$F$3*B431^2</f>
        <v>21.025667752079045</v>
      </c>
    </row>
    <row r="433" spans="1:3" ht="12.75">
      <c r="A433">
        <v>-1.288310613745125</v>
      </c>
      <c r="B433">
        <f>A433*SQRT(C433)</f>
        <v>-6.201899295308214</v>
      </c>
      <c r="C433">
        <f>$F$2+$F$3*B432^2</f>
        <v>23.17438675211229</v>
      </c>
    </row>
    <row r="434" spans="1:3" ht="12.75">
      <c r="A434">
        <v>-0.3984087015851401</v>
      </c>
      <c r="B434">
        <f>A434*SQRT(C434)</f>
        <v>-2.154053208780613</v>
      </c>
      <c r="C434">
        <f>$F$2+$F$3*B433^2</f>
        <v>29.231777434572262</v>
      </c>
    </row>
    <row r="435" spans="1:3" ht="12.75">
      <c r="A435">
        <v>-1.438565959688276</v>
      </c>
      <c r="B435">
        <f>A435*SQRT(C435)</f>
        <v>-5.049340413820665</v>
      </c>
      <c r="C435">
        <f>$F$2+$F$3*B434^2</f>
        <v>12.319972613129028</v>
      </c>
    </row>
    <row r="436" spans="1:3" ht="12.75">
      <c r="A436">
        <v>-1.0983717402268667</v>
      </c>
      <c r="B436">
        <f>A436*SQRT(C436)</f>
        <v>-5.238659725881713</v>
      </c>
      <c r="C436">
        <f>$F$2+$F$3*B435^2</f>
        <v>22.74791930732132</v>
      </c>
    </row>
    <row r="437" spans="1:3" ht="12.75">
      <c r="A437">
        <v>0.6062805368856061</v>
      </c>
      <c r="B437">
        <f>A437*SQRT(C437)</f>
        <v>2.952889828659507</v>
      </c>
      <c r="C437">
        <f>$F$2+$F$3*B436^2</f>
        <v>23.721777861787533</v>
      </c>
    </row>
    <row r="438" spans="1:3" ht="12.75">
      <c r="A438">
        <v>0.12174155017419253</v>
      </c>
      <c r="B438">
        <f>A438*SQRT(C438)</f>
        <v>0.4613310735646741</v>
      </c>
      <c r="C438">
        <f>$F$2+$F$3*B437^2</f>
        <v>14.359779170100387</v>
      </c>
    </row>
    <row r="439" spans="1:3" ht="12.75">
      <c r="A439">
        <v>-1.749158400343731</v>
      </c>
      <c r="B439">
        <f>A439*SQRT(C439)</f>
        <v>-5.56067694464033</v>
      </c>
      <c r="C439">
        <f>$F$2+$F$3*B438^2</f>
        <v>10.106413179718167</v>
      </c>
    </row>
    <row r="440" spans="1:3" ht="12.75">
      <c r="A440">
        <v>2.0372317521832883</v>
      </c>
      <c r="B440">
        <f>A440*SQRT(C440)</f>
        <v>10.279558129041114</v>
      </c>
      <c r="C440">
        <f>$F$2+$F$3*B439^2</f>
        <v>25.46056404132726</v>
      </c>
    </row>
    <row r="441" spans="1:3" ht="12.75">
      <c r="A441">
        <v>0.24031805878621526</v>
      </c>
      <c r="B441">
        <f>A441*SQRT(C441)</f>
        <v>1.9049607589325661</v>
      </c>
      <c r="C441">
        <f>$F$2+$F$3*B440^2</f>
        <v>62.83465766416762</v>
      </c>
    </row>
    <row r="442" spans="1:3" ht="12.75">
      <c r="A442">
        <v>1.4272495718614664</v>
      </c>
      <c r="B442">
        <f>A442*SQRT(C442)</f>
        <v>4.905761725056143</v>
      </c>
      <c r="C442">
        <f>$F$2+$F$3*B441^2</f>
        <v>11.81443774653647</v>
      </c>
    </row>
    <row r="443" spans="1:3" ht="12.75">
      <c r="A443">
        <v>-0.026968791644321755</v>
      </c>
      <c r="B443">
        <f>A443*SQRT(C443)</f>
        <v>-0.1265903963914265</v>
      </c>
      <c r="C443">
        <f>$F$2+$F$3*B442^2</f>
        <v>22.03324905151291</v>
      </c>
    </row>
    <row r="444" spans="1:3" ht="12.75">
      <c r="A444">
        <v>-0.23858660824771505</v>
      </c>
      <c r="B444">
        <f>A444*SQRT(C444)</f>
        <v>-0.7547793055651084</v>
      </c>
      <c r="C444">
        <f>$F$2+$F$3*B443^2</f>
        <v>10.008012564229269</v>
      </c>
    </row>
    <row r="445" spans="1:3" ht="12.75">
      <c r="A445">
        <v>0.029035618354100734</v>
      </c>
      <c r="B445">
        <f>A445*SQRT(C445)</f>
        <v>0.09311721402841798</v>
      </c>
      <c r="C445">
        <f>$F$2+$F$3*B444^2</f>
        <v>10.284845900054673</v>
      </c>
    </row>
    <row r="446" spans="1:3" ht="12.75">
      <c r="A446">
        <v>-1.8519858713261783</v>
      </c>
      <c r="B446">
        <f>A446*SQRT(C446)</f>
        <v>-5.857762924658346</v>
      </c>
      <c r="C446">
        <f>$F$2+$F$3*B445^2</f>
        <v>10.004335407774207</v>
      </c>
    </row>
    <row r="447" spans="1:3" ht="12.75">
      <c r="A447">
        <v>-0.6899119853187585</v>
      </c>
      <c r="B447">
        <f>A447*SQRT(C447)</f>
        <v>-3.595275149869381</v>
      </c>
      <c r="C447">
        <f>$F$2+$F$3*B446^2</f>
        <v>27.156693240750947</v>
      </c>
    </row>
    <row r="448" spans="1:3" ht="12.75">
      <c r="A448">
        <v>1.3827138900524005</v>
      </c>
      <c r="B448">
        <f>A448*SQRT(C448)</f>
        <v>5.610309716687599</v>
      </c>
      <c r="C448">
        <f>$F$2+$F$3*B447^2</f>
        <v>16.46300170163415</v>
      </c>
    </row>
    <row r="449" spans="1:3" ht="12.75">
      <c r="A449">
        <v>0.16867261365405284</v>
      </c>
      <c r="B449">
        <f>A449*SQRT(C449)</f>
        <v>0.8557170405038128</v>
      </c>
      <c r="C449">
        <f>$F$2+$F$3*B448^2</f>
        <v>25.737787558579644</v>
      </c>
    </row>
    <row r="450" spans="1:3" ht="12.75">
      <c r="A450">
        <v>-0.4396702024678234</v>
      </c>
      <c r="B450">
        <f>A450*SQRT(C450)</f>
        <v>-1.4155827815943136</v>
      </c>
      <c r="C450">
        <f>$F$2+$F$3*B449^2</f>
        <v>10.366125826704302</v>
      </c>
    </row>
    <row r="451" spans="1:3" ht="12.75">
      <c r="A451">
        <v>-0.6049936018825974</v>
      </c>
      <c r="B451">
        <f>A451*SQRT(C451)</f>
        <v>-2.006713464562213</v>
      </c>
      <c r="C451">
        <f>$F$2+$F$3*B450^2</f>
        <v>11.001937305773147</v>
      </c>
    </row>
    <row r="452" spans="1:3" ht="12.75">
      <c r="A452">
        <v>-1.1460429050202947</v>
      </c>
      <c r="B452">
        <f>A452*SQRT(C452)</f>
        <v>-3.9722332259341013</v>
      </c>
      <c r="C452">
        <f>$F$2+$F$3*B451^2</f>
        <v>12.01344946442764</v>
      </c>
    </row>
    <row r="453" spans="1:3" ht="12.75">
      <c r="A453">
        <v>1.248802163900109</v>
      </c>
      <c r="B453">
        <f>A453*SQRT(C453)</f>
        <v>5.281904437822493</v>
      </c>
      <c r="C453">
        <f>$F$2+$F$3*B452^2</f>
        <v>17.88931840060742</v>
      </c>
    </row>
    <row r="454" spans="1:3" ht="12.75">
      <c r="A454">
        <v>2.470587787684053</v>
      </c>
      <c r="B454">
        <f>A454*SQRT(C454)</f>
        <v>12.090557165357714</v>
      </c>
      <c r="C454">
        <f>$F$2+$F$3*B453^2</f>
        <v>23.949257245144473</v>
      </c>
    </row>
    <row r="455" spans="1:3" ht="12.75">
      <c r="A455">
        <v>0.91583615358104</v>
      </c>
      <c r="B455">
        <f>A455*SQRT(C455)</f>
        <v>8.348226393981363</v>
      </c>
      <c r="C455">
        <f>$F$2+$F$3*B454^2</f>
        <v>83.09078628439137</v>
      </c>
    </row>
    <row r="456" spans="1:3" ht="12.75">
      <c r="A456">
        <v>-0.09911218512570485</v>
      </c>
      <c r="B456">
        <f>A456*SQRT(C456)</f>
        <v>-0.663729388100772</v>
      </c>
      <c r="C456">
        <f>$F$2+$F$3*B455^2</f>
        <v>44.84644196258354</v>
      </c>
    </row>
    <row r="457" spans="1:3" ht="12.75">
      <c r="A457">
        <v>-0.8590154720877763</v>
      </c>
      <c r="B457">
        <f>A457*SQRT(C457)</f>
        <v>-2.746199828576971</v>
      </c>
      <c r="C457">
        <f>$F$2+$F$3*B456^2</f>
        <v>10.220268350314313</v>
      </c>
    </row>
    <row r="458" spans="1:3" ht="12.75">
      <c r="A458">
        <v>-0.08474671631120145</v>
      </c>
      <c r="B458">
        <f>A458*SQRT(C458)</f>
        <v>-0.31448690858662753</v>
      </c>
      <c r="C458">
        <f>$F$2+$F$3*B457^2</f>
        <v>13.770806749238092</v>
      </c>
    </row>
    <row r="459" spans="1:3" ht="12.75">
      <c r="A459">
        <v>-0.25475401344010606</v>
      </c>
      <c r="B459">
        <f>A459*SQRT(C459)</f>
        <v>-0.8075923629101083</v>
      </c>
      <c r="C459">
        <f>$F$2+$F$3*B458^2</f>
        <v>10.049451007836186</v>
      </c>
    </row>
    <row r="460" spans="1:3" ht="12.75">
      <c r="A460">
        <v>-0.3949332949559903</v>
      </c>
      <c r="B460">
        <f>A460*SQRT(C460)</f>
        <v>-1.2690886758451152</v>
      </c>
      <c r="C460">
        <f>$F$2+$F$3*B459^2</f>
        <v>10.326102712315366</v>
      </c>
    </row>
    <row r="461" spans="1:3" ht="12.75">
      <c r="A461">
        <v>0.8706911103217863</v>
      </c>
      <c r="B461">
        <f>A461*SQRT(C461)</f>
        <v>2.8620840603124837</v>
      </c>
      <c r="C461">
        <f>$F$2+$F$3*B460^2</f>
        <v>10.805293033579154</v>
      </c>
    </row>
    <row r="462" spans="1:3" ht="12.75">
      <c r="A462">
        <v>-0.28378735805745237</v>
      </c>
      <c r="B462">
        <f>A462*SQRT(C462)</f>
        <v>-1.065460449457249</v>
      </c>
      <c r="C462">
        <f>$F$2+$F$3*B461^2</f>
        <v>14.095762584147398</v>
      </c>
    </row>
    <row r="463" spans="1:3" ht="12.75">
      <c r="A463">
        <v>0.3441482476773672</v>
      </c>
      <c r="B463">
        <f>A463*SQRT(C463)</f>
        <v>1.1187519543627231</v>
      </c>
      <c r="C463">
        <f>$F$2+$F$3*B462^2</f>
        <v>10.567602984678821</v>
      </c>
    </row>
    <row r="464" spans="1:3" ht="12.75">
      <c r="A464">
        <v>0.7971448212629184</v>
      </c>
      <c r="B464">
        <f>A464*SQRT(C464)</f>
        <v>2.598472400207289</v>
      </c>
      <c r="C464">
        <f>$F$2+$F$3*B463^2</f>
        <v>10.625802967695206</v>
      </c>
    </row>
    <row r="465" spans="1:3" ht="12.75">
      <c r="A465">
        <v>0.24063410819508135</v>
      </c>
      <c r="B465">
        <f>A465*SQRT(C465)</f>
        <v>0.8800772467273719</v>
      </c>
      <c r="C465">
        <f>$F$2+$F$3*B464^2</f>
        <v>13.376029407319516</v>
      </c>
    </row>
    <row r="466" spans="1:3" ht="12.75">
      <c r="A466">
        <v>-1.6294688975904137</v>
      </c>
      <c r="B466">
        <f>A466*SQRT(C466)</f>
        <v>-5.251661715525666</v>
      </c>
      <c r="C466">
        <f>$F$2+$F$3*B465^2</f>
        <v>10.387267980103616</v>
      </c>
    </row>
    <row r="467" spans="1:3" ht="12.75">
      <c r="A467">
        <v>0.026968791644321755</v>
      </c>
      <c r="B467">
        <f>A467*SQRT(C467)</f>
        <v>0.13154019592136604</v>
      </c>
      <c r="C467">
        <f>$F$2+$F$3*B466^2</f>
        <v>23.78997538715899</v>
      </c>
    </row>
    <row r="468" spans="1:3" ht="12.75">
      <c r="A468">
        <v>0.6502682481368538</v>
      </c>
      <c r="B468">
        <f>A468*SQRT(C468)</f>
        <v>2.057218069214776</v>
      </c>
      <c r="C468">
        <f>$F$2+$F$3*B467^2</f>
        <v>10.008651411571515</v>
      </c>
    </row>
    <row r="469" spans="1:3" ht="12.75">
      <c r="A469">
        <v>-0.16231297195190564</v>
      </c>
      <c r="B469">
        <f>A469*SQRT(C469)</f>
        <v>-0.5649814281158981</v>
      </c>
      <c r="C469">
        <f>$F$2+$F$3*B468^2</f>
        <v>12.116073092151886</v>
      </c>
    </row>
    <row r="470" spans="1:3" ht="12.75">
      <c r="A470">
        <v>-1.649414116400294</v>
      </c>
      <c r="B470">
        <f>A470*SQRT(C470)</f>
        <v>-5.257364093892587</v>
      </c>
      <c r="C470">
        <f>$F$2+$F$3*B469^2</f>
        <v>10.15960200705794</v>
      </c>
    </row>
    <row r="471" spans="1:3" ht="12.75">
      <c r="A471">
        <v>-1.5976957001839764</v>
      </c>
      <c r="B471">
        <f>A471*SQRT(C471)</f>
        <v>-7.797661625046917</v>
      </c>
      <c r="C471">
        <f>$F$2+$F$3*B470^2</f>
        <v>23.81993860787551</v>
      </c>
    </row>
    <row r="472" spans="1:3" ht="12.75">
      <c r="A472">
        <v>-0.8126926331897266</v>
      </c>
      <c r="B472">
        <f>A472*SQRT(C472)</f>
        <v>-5.165667918655571</v>
      </c>
      <c r="C472">
        <f>$F$2+$F$3*B471^2</f>
        <v>40.40176340936466</v>
      </c>
    </row>
    <row r="473" spans="1:3" ht="12.75">
      <c r="A473">
        <v>0.2597357706690673</v>
      </c>
      <c r="B473">
        <f>A473*SQRT(C473)</f>
        <v>1.254877633194658</v>
      </c>
      <c r="C473">
        <f>$F$2+$F$3*B472^2</f>
        <v>23.34206252291369</v>
      </c>
    </row>
    <row r="474" spans="1:3" ht="12.75">
      <c r="A474">
        <v>-0.6121751994214719</v>
      </c>
      <c r="B474">
        <f>A474*SQRT(C474)</f>
        <v>-2.0106352683323148</v>
      </c>
      <c r="C474">
        <f>$F$2+$F$3*B473^2</f>
        <v>10.787358937146113</v>
      </c>
    </row>
    <row r="475" spans="1:3" ht="12.75">
      <c r="A475">
        <v>2.062870407826267</v>
      </c>
      <c r="B475">
        <f>A475*SQRT(C475)</f>
        <v>7.152340027526436</v>
      </c>
      <c r="C475">
        <f>$F$2+$F$3*B474^2</f>
        <v>12.02132709113088</v>
      </c>
    </row>
    <row r="476" spans="1:3" ht="12.75">
      <c r="A476">
        <v>-0.21691789697797503</v>
      </c>
      <c r="B476">
        <f>A476*SQRT(C476)</f>
        <v>-1.2938563232788007</v>
      </c>
      <c r="C476">
        <f>$F$2+$F$3*B475^2</f>
        <v>35.57798393467843</v>
      </c>
    </row>
    <row r="477" spans="1:3" ht="12.75">
      <c r="A477">
        <v>0.8634492587589193</v>
      </c>
      <c r="B477">
        <f>A477*SQRT(C477)</f>
        <v>2.8424445465133332</v>
      </c>
      <c r="C477">
        <f>$F$2+$F$3*B476^2</f>
        <v>10.837032092644268</v>
      </c>
    </row>
    <row r="478" spans="1:3" ht="12.75">
      <c r="A478">
        <v>1.239513949258253</v>
      </c>
      <c r="B478">
        <f>A478*SQRT(C478)</f>
        <v>4.644415184543213</v>
      </c>
      <c r="C478">
        <f>$F$2+$F$3*B477^2</f>
        <v>14.039745500001693</v>
      </c>
    </row>
    <row r="479" spans="1:3" ht="12.75">
      <c r="A479">
        <v>-0.45853994379285723</v>
      </c>
      <c r="B479">
        <f>A479*SQRT(C479)</f>
        <v>-2.09052459953666</v>
      </c>
      <c r="C479">
        <f>$F$2+$F$3*B478^2</f>
        <v>20.785296203207785</v>
      </c>
    </row>
    <row r="480" spans="1:3" ht="12.75">
      <c r="A480">
        <v>-1.84480995812919</v>
      </c>
      <c r="B480">
        <f>A480*SQRT(C480)</f>
        <v>-6.439720416152208</v>
      </c>
      <c r="C480">
        <f>$F$2+$F$3*B479^2</f>
        <v>12.185146550633956</v>
      </c>
    </row>
    <row r="481" spans="1:3" ht="12.75">
      <c r="A481">
        <v>-0.9015025170810986</v>
      </c>
      <c r="B481">
        <f>A481*SQRT(C481)</f>
        <v>-4.997853814156852</v>
      </c>
      <c r="C481">
        <f>$F$2+$F$3*B480^2</f>
        <v>30.734999519103784</v>
      </c>
    </row>
    <row r="482" spans="1:3" ht="12.75">
      <c r="A482">
        <v>0.09903601494443137</v>
      </c>
      <c r="B482">
        <f>A482*SQRT(C482)</f>
        <v>0.469657053579912</v>
      </c>
      <c r="C482">
        <f>$F$2+$F$3*B481^2</f>
        <v>22.4892713738411</v>
      </c>
    </row>
    <row r="483" spans="1:3" ht="12.75">
      <c r="A483">
        <v>0.2709873569983756</v>
      </c>
      <c r="B483">
        <f>A483*SQRT(C483)</f>
        <v>0.8616498395442402</v>
      </c>
      <c r="C483">
        <f>$F$2+$F$3*B482^2</f>
        <v>10.110288873988683</v>
      </c>
    </row>
    <row r="484" spans="1:3" ht="12.75">
      <c r="A484">
        <v>0.8954316399467643</v>
      </c>
      <c r="B484">
        <f>A484*SQRT(C484)</f>
        <v>2.8836819839206007</v>
      </c>
      <c r="C484">
        <f>$F$2+$F$3*B483^2</f>
        <v>10.371220222993308</v>
      </c>
    </row>
    <row r="485" spans="1:3" ht="12.75">
      <c r="A485">
        <v>-2.0745756046380848</v>
      </c>
      <c r="B485">
        <f>A485*SQRT(C485)</f>
        <v>-7.805977950211306</v>
      </c>
      <c r="C485">
        <f>$F$2+$F$3*B484^2</f>
        <v>14.157810892194126</v>
      </c>
    </row>
    <row r="486" spans="1:3" ht="12.75">
      <c r="A486">
        <v>-0.682362042425666</v>
      </c>
      <c r="B486">
        <f>A486*SQRT(C486)</f>
        <v>-4.34073691656209</v>
      </c>
      <c r="C486">
        <f>$F$2+$F$3*B485^2</f>
        <v>40.46664587959255</v>
      </c>
    </row>
    <row r="487" spans="1:3" ht="12.75">
      <c r="A487">
        <v>0.1528633220004849</v>
      </c>
      <c r="B487">
        <f>A487*SQRT(C487)</f>
        <v>0.6736573779999078</v>
      </c>
      <c r="C487">
        <f>$F$2+$F$3*B486^2</f>
        <v>19.42099848940248</v>
      </c>
    </row>
    <row r="488" spans="1:3" ht="12.75">
      <c r="A488">
        <v>0.14157308214635123</v>
      </c>
      <c r="B488">
        <f>A488*SQRT(C488)</f>
        <v>0.4527441455817316</v>
      </c>
      <c r="C488">
        <f>$F$2+$F$3*B487^2</f>
        <v>10.226907131466856</v>
      </c>
    </row>
    <row r="489" spans="1:3" ht="12.75">
      <c r="A489">
        <v>-0.07361904863500968</v>
      </c>
      <c r="B489">
        <f>A489*SQRT(C489)</f>
        <v>-0.23399381924144388</v>
      </c>
      <c r="C489">
        <f>$F$2+$F$3*B488^2</f>
        <v>10.102488630679266</v>
      </c>
    </row>
    <row r="490" spans="1:3" ht="12.75">
      <c r="A490">
        <v>-0.24079099603113718</v>
      </c>
      <c r="B490">
        <f>A490*SQRT(C490)</f>
        <v>-0.7624895662221327</v>
      </c>
      <c r="C490">
        <f>$F$2+$F$3*B489^2</f>
        <v>10.027376553721599</v>
      </c>
    </row>
    <row r="491" spans="1:3" ht="12.75">
      <c r="A491">
        <v>1.469611561333295</v>
      </c>
      <c r="B491">
        <f>A491*SQRT(C491)</f>
        <v>4.714383593912015</v>
      </c>
      <c r="C491">
        <f>$F$2+$F$3*B490^2</f>
        <v>10.290695169298807</v>
      </c>
    </row>
    <row r="492" spans="1:3" ht="12.75">
      <c r="A492">
        <v>0.8379629434784874</v>
      </c>
      <c r="B492">
        <f>A492*SQRT(C492)</f>
        <v>3.8503194848669766</v>
      </c>
      <c r="C492">
        <f>$F$2+$F$3*B491^2</f>
        <v>21.112706335273387</v>
      </c>
    </row>
    <row r="493" spans="1:3" ht="12.75">
      <c r="A493">
        <v>-1.3314229363459162</v>
      </c>
      <c r="B493">
        <f>A493*SQRT(C493)</f>
        <v>-5.5557967629125535</v>
      </c>
      <c r="C493">
        <f>$F$2+$F$3*B492^2</f>
        <v>17.41248006777315</v>
      </c>
    </row>
    <row r="494" spans="1:3" ht="12.75">
      <c r="A494">
        <v>-0.4741468728752807</v>
      </c>
      <c r="B494">
        <f>A494*SQRT(C494)</f>
        <v>-2.391197417536481</v>
      </c>
      <c r="C494">
        <f>$F$2+$F$3*B493^2</f>
        <v>25.433438835394803</v>
      </c>
    </row>
    <row r="495" spans="1:3" ht="12.75">
      <c r="A495">
        <v>-0.26036786948679946</v>
      </c>
      <c r="B495">
        <f>A495*SQRT(C495)</f>
        <v>-0.9336616287555666</v>
      </c>
      <c r="C495">
        <f>$F$2+$F$3*B494^2</f>
        <v>12.858912544816569</v>
      </c>
    </row>
    <row r="496" spans="1:3" ht="12.75">
      <c r="A496">
        <v>-0.9348536877951119</v>
      </c>
      <c r="B496">
        <f>A496*SQRT(C496)</f>
        <v>-3.020006027276261</v>
      </c>
      <c r="C496">
        <f>$F$2+$F$3*B495^2</f>
        <v>10.435862018505249</v>
      </c>
    </row>
    <row r="497" spans="1:3" ht="12.75">
      <c r="A497">
        <v>-0.19886101654265076</v>
      </c>
      <c r="B497">
        <f>A497*SQRT(C497)</f>
        <v>-0.758810963123678</v>
      </c>
      <c r="C497">
        <f>$F$2+$F$3*B496^2</f>
        <v>14.560218202392473</v>
      </c>
    </row>
    <row r="498" spans="1:3" ht="12.75">
      <c r="A498">
        <v>0.14984607332735322</v>
      </c>
      <c r="B498">
        <f>A498*SQRT(C498)</f>
        <v>0.48062756121795147</v>
      </c>
      <c r="C498">
        <f>$F$2+$F$3*B497^2</f>
        <v>10.287897038878342</v>
      </c>
    </row>
    <row r="499" spans="1:3" ht="12.75">
      <c r="A499">
        <v>-0.9585619409335777</v>
      </c>
      <c r="B499">
        <f>A499*SQRT(C499)</f>
        <v>-3.0486943748897635</v>
      </c>
      <c r="C499">
        <f>$F$2+$F$3*B498^2</f>
        <v>10.115501426301158</v>
      </c>
    </row>
    <row r="500" spans="1:3" ht="12.75">
      <c r="A500">
        <v>0.8419920050073415</v>
      </c>
      <c r="B500">
        <f>A500*SQRT(C500)</f>
        <v>3.2224507754272484</v>
      </c>
      <c r="C500">
        <f>$F$2+$F$3*B499^2</f>
        <v>14.647268695742243</v>
      </c>
    </row>
    <row r="501" spans="1:3" ht="12.75">
      <c r="A501">
        <v>-0.17418415154679678</v>
      </c>
      <c r="B501">
        <f>A501*SQRT(C501)</f>
        <v>-0.6789182201664448</v>
      </c>
      <c r="C501">
        <f>$F$2+$F$3*B500^2</f>
        <v>15.192094500025838</v>
      </c>
    </row>
    <row r="502" spans="1:3" ht="12.75">
      <c r="A502">
        <v>0.7062112672429066</v>
      </c>
      <c r="B502">
        <f>A502*SQRT(C502)</f>
        <v>2.258823662915911</v>
      </c>
      <c r="C502">
        <f>$F$2+$F$3*B501^2</f>
        <v>10.230464974836986</v>
      </c>
    </row>
    <row r="503" spans="1:3" ht="12.75">
      <c r="A503">
        <v>-0.7550670488853939</v>
      </c>
      <c r="B503">
        <f>A503*SQRT(C503)</f>
        <v>-2.6750206723427983</v>
      </c>
      <c r="C503">
        <f>$F$2+$F$3*B502^2</f>
        <v>12.551142170074426</v>
      </c>
    </row>
    <row r="504" spans="1:3" ht="12.75">
      <c r="A504">
        <v>0.3111335900030099</v>
      </c>
      <c r="B504">
        <f>A504*SQRT(C504)</f>
        <v>1.1464699818130617</v>
      </c>
      <c r="C504">
        <f>$F$2+$F$3*B503^2</f>
        <v>13.577867798730658</v>
      </c>
    </row>
    <row r="505" spans="1:3" ht="12.75">
      <c r="A505">
        <v>-1.2593818610184826</v>
      </c>
      <c r="B505">
        <f>A505*SQRT(C505)</f>
        <v>-4.111297695844424</v>
      </c>
      <c r="C505">
        <f>$F$2+$F$3*B504^2</f>
        <v>10.657196709599221</v>
      </c>
    </row>
    <row r="506" spans="1:3" ht="12.75">
      <c r="A506">
        <v>2.283504727529362</v>
      </c>
      <c r="B506">
        <f>A506*SQRT(C506)</f>
        <v>9.80881160082233</v>
      </c>
      <c r="C506">
        <f>$F$2+$F$3*B505^2</f>
        <v>18.451384371927837</v>
      </c>
    </row>
    <row r="507" spans="1:3" ht="12.75">
      <c r="A507">
        <v>0.828115389595041</v>
      </c>
      <c r="B507">
        <f>A507*SQRT(C507)</f>
        <v>6.312520657094916</v>
      </c>
      <c r="C507">
        <f>$F$2+$F$3*B506^2</f>
        <v>58.106392510213354</v>
      </c>
    </row>
    <row r="508" spans="1:3" ht="12.75">
      <c r="A508">
        <v>-1.1246197573200334</v>
      </c>
      <c r="B508">
        <f>A508*SQRT(C508)</f>
        <v>-6.1519844772606875</v>
      </c>
      <c r="C508">
        <f>$F$2+$F$3*B507^2</f>
        <v>29.923958523125016</v>
      </c>
    </row>
    <row r="509" spans="1:3" ht="12.75">
      <c r="A509">
        <v>1.492285264248494</v>
      </c>
      <c r="B509">
        <f>A509*SQRT(C509)</f>
        <v>8.025589579856163</v>
      </c>
      <c r="C509">
        <f>$F$2+$F$3*B508^2</f>
        <v>28.923456504228227</v>
      </c>
    </row>
    <row r="510" spans="1:3" ht="12.75">
      <c r="A510">
        <v>-0.27249598133494146</v>
      </c>
      <c r="B510">
        <f>A510*SQRT(C510)</f>
        <v>-1.770281295939682</v>
      </c>
      <c r="C510">
        <f>$F$2+$F$3*B509^2</f>
        <v>42.20504405214791</v>
      </c>
    </row>
    <row r="511" spans="1:3" ht="12.75">
      <c r="A511">
        <v>-1.4213446775102057</v>
      </c>
      <c r="B511">
        <f>A511*SQRT(C511)</f>
        <v>-4.83402395128631</v>
      </c>
      <c r="C511">
        <f>$F$2+$F$3*B510^2</f>
        <v>11.566947933376941</v>
      </c>
    </row>
    <row r="512" spans="1:3" ht="12.75">
      <c r="A512">
        <v>-0.43226691559539177</v>
      </c>
      <c r="B512">
        <f>A512*SQRT(C512)</f>
        <v>-2.012892736976511</v>
      </c>
      <c r="C512">
        <f>$F$2+$F$3*B511^2</f>
        <v>21.68389378080486</v>
      </c>
    </row>
    <row r="513" spans="1:3" ht="12.75">
      <c r="A513">
        <v>0.2763874817901524</v>
      </c>
      <c r="B513">
        <f>A513*SQRT(C513)</f>
        <v>0.9584657444847619</v>
      </c>
      <c r="C513">
        <f>$F$2+$F$3*B512^2</f>
        <v>12.025868585286394</v>
      </c>
    </row>
    <row r="514" spans="1:3" ht="12.75">
      <c r="A514">
        <v>-0.7083735908963718</v>
      </c>
      <c r="B514">
        <f>A514*SQRT(C514)</f>
        <v>-2.2909428693292373</v>
      </c>
      <c r="C514">
        <f>$F$2+$F$3*B513^2</f>
        <v>10.459328291675364</v>
      </c>
    </row>
    <row r="515" spans="1:3" ht="12.75">
      <c r="A515">
        <v>0.5865399543836247</v>
      </c>
      <c r="B515">
        <f>A515*SQRT(C515)</f>
        <v>2.084009525050713</v>
      </c>
      <c r="C515">
        <f>$F$2+$F$3*B514^2</f>
        <v>12.62420961526524</v>
      </c>
    </row>
    <row r="516" spans="1:3" ht="12.75">
      <c r="A516">
        <v>-0.2353613126615528</v>
      </c>
      <c r="B516">
        <f>A516*SQRT(C516)</f>
        <v>-0.8211225573148278</v>
      </c>
      <c r="C516">
        <f>$F$2+$F$3*B515^2</f>
        <v>12.171547850251049</v>
      </c>
    </row>
    <row r="517" spans="1:3" ht="12.75">
      <c r="A517">
        <v>0.5280116965877824</v>
      </c>
      <c r="B517">
        <f>A517*SQRT(C517)</f>
        <v>1.6976311901155878</v>
      </c>
      <c r="C517">
        <f>$F$2+$F$3*B516^2</f>
        <v>10.337121127065622</v>
      </c>
    </row>
    <row r="518" spans="1:3" ht="12.75">
      <c r="A518">
        <v>-1.9237631931900978</v>
      </c>
      <c r="B518">
        <f>A518*SQRT(C518)</f>
        <v>-6.507035038411035</v>
      </c>
      <c r="C518">
        <f>$F$2+$F$3*B517^2</f>
        <v>11.440975828826634</v>
      </c>
    </row>
    <row r="519" spans="1:3" ht="12.75">
      <c r="A519">
        <v>-1.1104793884442188</v>
      </c>
      <c r="B519">
        <f>A519*SQRT(C519)</f>
        <v>-6.199892301322109</v>
      </c>
      <c r="C519">
        <f>$F$2+$F$3*B518^2</f>
        <v>31.170752495554453</v>
      </c>
    </row>
    <row r="520" spans="1:3" ht="12.75">
      <c r="A520">
        <v>1.4860279407002963</v>
      </c>
      <c r="B520">
        <f>A520*SQRT(C520)</f>
        <v>8.03271056613507</v>
      </c>
      <c r="C520">
        <f>$F$2+$F$3*B519^2</f>
        <v>29.219332273996578</v>
      </c>
    </row>
    <row r="521" spans="1:3" ht="12.75">
      <c r="A521">
        <v>0.2070601112791337</v>
      </c>
      <c r="B521">
        <f>A521*SQRT(C521)</f>
        <v>1.346085338097509</v>
      </c>
      <c r="C521">
        <f>$F$2+$F$3*B520^2</f>
        <v>42.262219519648994</v>
      </c>
    </row>
    <row r="522" spans="1:3" ht="12.75">
      <c r="A522">
        <v>0.8940628504205961</v>
      </c>
      <c r="B522">
        <f>A522*SQRT(C522)</f>
        <v>2.952570363329672</v>
      </c>
      <c r="C522">
        <f>$F$2+$F$3*B521^2</f>
        <v>10.905972868720543</v>
      </c>
    </row>
    <row r="523" spans="1:3" ht="12.75">
      <c r="A523">
        <v>-1.2230248103151098</v>
      </c>
      <c r="B523">
        <f>A523*SQRT(C523)</f>
        <v>-4.634414592414096</v>
      </c>
      <c r="C523">
        <f>$F$2+$F$3*B522^2</f>
        <v>14.358835875206356</v>
      </c>
    </row>
    <row r="524" spans="1:3" ht="12.75">
      <c r="A524">
        <v>-1.2677105587499682</v>
      </c>
      <c r="B524">
        <f>A524*SQRT(C524)</f>
        <v>-5.773151561133291</v>
      </c>
      <c r="C524">
        <f>$F$2+$F$3*B523^2</f>
        <v>20.73889930719036</v>
      </c>
    </row>
    <row r="525" spans="1:3" ht="12.75">
      <c r="A525">
        <v>-0.2478054739185609</v>
      </c>
      <c r="B525">
        <f>A525*SQRT(C525)</f>
        <v>-1.2796133240788614</v>
      </c>
      <c r="C525">
        <f>$F$2+$F$3*B524^2</f>
        <v>26.66463947390788</v>
      </c>
    </row>
    <row r="526" spans="1:3" ht="12.75">
      <c r="A526">
        <v>-0.187480964086717</v>
      </c>
      <c r="B526">
        <f>A526*SQRT(C526)</f>
        <v>-0.61665863908436</v>
      </c>
      <c r="C526">
        <f>$F$2+$F$3*B525^2</f>
        <v>10.818705129580076</v>
      </c>
    </row>
    <row r="527" spans="1:3" ht="12.75">
      <c r="A527">
        <v>1.015464476950001</v>
      </c>
      <c r="B527">
        <f>A527*SQRT(C527)</f>
        <v>3.241564605620813</v>
      </c>
      <c r="C527">
        <f>$F$2+$F$3*B526^2</f>
        <v>10.190133938578688</v>
      </c>
    </row>
    <row r="528" spans="1:3" ht="12.75">
      <c r="A528">
        <v>1.0157191354664974</v>
      </c>
      <c r="B528">
        <f>A528*SQRT(C528)</f>
        <v>3.9670133549933304</v>
      </c>
      <c r="C528">
        <f>$F$2+$F$3*B527^2</f>
        <v>15.253870546206809</v>
      </c>
    </row>
    <row r="529" spans="1:3" ht="12.75">
      <c r="A529">
        <v>-0.2899241735576652</v>
      </c>
      <c r="B529">
        <f>A529*SQRT(C529)</f>
        <v>-1.2255461238521452</v>
      </c>
      <c r="C529">
        <f>$F$2+$F$3*B528^2</f>
        <v>17.86859747934772</v>
      </c>
    </row>
    <row r="530" spans="1:3" ht="12.75">
      <c r="A530">
        <v>0.5029369276599027</v>
      </c>
      <c r="B530">
        <f>A530*SQRT(C530)</f>
        <v>1.6490642804811237</v>
      </c>
      <c r="C530">
        <f>$F$2+$F$3*B529^2</f>
        <v>10.750981650844508</v>
      </c>
    </row>
    <row r="531" spans="1:3" ht="12.75">
      <c r="A531">
        <v>0.9504810805083252</v>
      </c>
      <c r="B531">
        <f>A531*SQRT(C531)</f>
        <v>3.203516992192094</v>
      </c>
      <c r="C531">
        <f>$F$2+$F$3*B530^2</f>
        <v>11.359706500579364</v>
      </c>
    </row>
    <row r="532" spans="1:3" ht="12.75">
      <c r="A532">
        <v>-0.7689754966122564</v>
      </c>
      <c r="B532">
        <f>A532*SQRT(C532)</f>
        <v>-2.991231710352966</v>
      </c>
      <c r="C532">
        <f>$F$2+$F$3*B531^2</f>
        <v>15.131260559631741</v>
      </c>
    </row>
    <row r="533" spans="1:3" ht="12.75">
      <c r="A533">
        <v>-0.7398932666546898</v>
      </c>
      <c r="B533">
        <f>A533*SQRT(C533)</f>
        <v>-2.814876608447827</v>
      </c>
      <c r="C533">
        <f>$F$2+$F$3*B532^2</f>
        <v>14.473733572510564</v>
      </c>
    </row>
    <row r="534" spans="1:3" ht="12.75">
      <c r="A534">
        <v>-0.29983198146510404</v>
      </c>
      <c r="B534">
        <f>A534*SQRT(C534)</f>
        <v>-1.1203355557078118</v>
      </c>
      <c r="C534">
        <f>$F$2+$F$3*B533^2</f>
        <v>13.961765160393371</v>
      </c>
    </row>
    <row r="535" spans="1:3" ht="12.75">
      <c r="A535">
        <v>0.504674062540289</v>
      </c>
      <c r="B535">
        <f>A535*SQRT(C535)</f>
        <v>1.6452355767945894</v>
      </c>
      <c r="C535">
        <f>$F$2+$F$3*B534^2</f>
        <v>10.627575878691566</v>
      </c>
    </row>
    <row r="536" spans="1:3" ht="12.75">
      <c r="A536">
        <v>-1.7215734260389581</v>
      </c>
      <c r="B536">
        <f>A536*SQRT(C536)</f>
        <v>-5.800808397902988</v>
      </c>
      <c r="C536">
        <f>$F$2+$F$3*B535^2</f>
        <v>11.353400051575314</v>
      </c>
    </row>
    <row r="537" spans="1:3" ht="12.75">
      <c r="A537">
        <v>1.199448433908401</v>
      </c>
      <c r="B537">
        <f>A537*SQRT(C537)</f>
        <v>6.212250072012721</v>
      </c>
      <c r="C537">
        <f>$F$2+$F$3*B536^2</f>
        <v>26.824689034590914</v>
      </c>
    </row>
    <row r="538" spans="1:3" ht="12.75">
      <c r="A538">
        <v>1.9232811609981582</v>
      </c>
      <c r="B538">
        <f>A538*SQRT(C538)</f>
        <v>10.409913718878183</v>
      </c>
      <c r="C538">
        <f>$F$2+$F$3*B537^2</f>
        <v>29.29602547861103</v>
      </c>
    </row>
    <row r="539" spans="1:3" ht="12.75">
      <c r="A539">
        <v>0.013043290891801007</v>
      </c>
      <c r="B539">
        <f>A539*SQRT(C539)</f>
        <v>0.10449552686954264</v>
      </c>
      <c r="C539">
        <f>$F$2+$F$3*B538^2</f>
        <v>64.1831518172441</v>
      </c>
    </row>
    <row r="540" spans="1:3" ht="12.75">
      <c r="A540">
        <v>-1.2893633538624272</v>
      </c>
      <c r="B540">
        <f>A540*SQRT(C540)</f>
        <v>-4.078437817775442</v>
      </c>
      <c r="C540">
        <f>$F$2+$F$3*B539^2</f>
        <v>10.005459657567872</v>
      </c>
    </row>
    <row r="541" spans="1:3" ht="12.75">
      <c r="A541">
        <v>0.018399077816866338</v>
      </c>
      <c r="B541">
        <f>A541*SQRT(C541)</f>
        <v>0.07874467304883194</v>
      </c>
      <c r="C541">
        <f>$F$2+$F$3*B540^2</f>
        <v>18.316827516730456</v>
      </c>
    </row>
    <row r="542" spans="1:3" ht="12.75">
      <c r="A542">
        <v>1.4784518498345278</v>
      </c>
      <c r="B542">
        <f>A542*SQRT(C542)</f>
        <v>4.675999952432898</v>
      </c>
      <c r="C542">
        <f>$F$2+$F$3*B541^2</f>
        <v>10.003100361766784</v>
      </c>
    </row>
    <row r="543" spans="1:3" ht="12.75">
      <c r="A543">
        <v>0.16378635336877778</v>
      </c>
      <c r="B543">
        <f>A543*SQRT(C543)</f>
        <v>0.749355909914443</v>
      </c>
      <c r="C543">
        <f>$F$2+$F$3*B542^2</f>
        <v>20.93248777757623</v>
      </c>
    </row>
    <row r="544" spans="1:3" ht="12.75">
      <c r="A544">
        <v>1.2627720025193412</v>
      </c>
      <c r="B544">
        <f>A544*SQRT(C544)</f>
        <v>4.048906106088146</v>
      </c>
      <c r="C544">
        <f>$F$2+$F$3*B543^2</f>
        <v>10.280767139861851</v>
      </c>
    </row>
    <row r="545" spans="1:3" ht="12.75">
      <c r="A545">
        <v>1.0560097507550381</v>
      </c>
      <c r="B545">
        <f>A545*SQRT(C545)</f>
        <v>4.504698011288936</v>
      </c>
      <c r="C545">
        <f>$F$2+$F$3*B544^2</f>
        <v>18.19682032795894</v>
      </c>
    </row>
    <row r="546" spans="1:3" ht="12.75">
      <c r="A546">
        <v>0.36909341361024417</v>
      </c>
      <c r="B546">
        <f>A546*SQRT(C546)</f>
        <v>1.6566560447307186</v>
      </c>
      <c r="C546">
        <f>$F$2+$F$3*B545^2</f>
        <v>20.14615208645525</v>
      </c>
    </row>
    <row r="547" spans="1:3" ht="12.75">
      <c r="A547">
        <v>-0.7601624929520767</v>
      </c>
      <c r="B547">
        <f>A547*SQRT(C547)</f>
        <v>-2.563478768566765</v>
      </c>
      <c r="C547">
        <f>$F$2+$F$3*B546^2</f>
        <v>11.372254625271415</v>
      </c>
    </row>
    <row r="548" spans="1:3" ht="12.75">
      <c r="A548">
        <v>-0.44093440010328777</v>
      </c>
      <c r="B548">
        <f>A548*SQRT(C548)</f>
        <v>-1.6071869382740067</v>
      </c>
      <c r="C548">
        <f>$F$2+$F$3*B547^2</f>
        <v>13.285711698446288</v>
      </c>
    </row>
    <row r="549" spans="1:3" ht="12.75">
      <c r="A549">
        <v>1.33925823320169</v>
      </c>
      <c r="B549">
        <f>A549*SQRT(C549)</f>
        <v>4.500291274395091</v>
      </c>
      <c r="C549">
        <f>$F$2+$F$3*B548^2</f>
        <v>11.291524927279287</v>
      </c>
    </row>
    <row r="550" spans="1:3" ht="12.75">
      <c r="A550">
        <v>0.4546336640487425</v>
      </c>
      <c r="B550">
        <f>A550*SQRT(C550)</f>
        <v>2.0395937751536954</v>
      </c>
      <c r="C550">
        <f>$F$2+$F$3*B549^2</f>
        <v>20.1263107771983</v>
      </c>
    </row>
    <row r="551" spans="1:3" ht="12.75">
      <c r="A551">
        <v>0.7031712812022306</v>
      </c>
      <c r="B551">
        <f>A551*SQRT(C551)</f>
        <v>2.4439599111448462</v>
      </c>
      <c r="C551">
        <f>$F$2+$F$3*B550^2</f>
        <v>12.079971383822851</v>
      </c>
    </row>
    <row r="552" spans="1:3" ht="12.75">
      <c r="A552">
        <v>-0.9429368219571188</v>
      </c>
      <c r="B552">
        <f>A552*SQRT(C552)</f>
        <v>-3.3980373963187724</v>
      </c>
      <c r="C552">
        <f>$F$2+$F$3*B551^2</f>
        <v>12.986470023641562</v>
      </c>
    </row>
    <row r="553" spans="1:3" ht="12.75">
      <c r="A553">
        <v>-2.1023333829361945</v>
      </c>
      <c r="B553">
        <f>A553*SQRT(C553)</f>
        <v>-8.349553820733512</v>
      </c>
      <c r="C553">
        <f>$F$2+$F$3*B552^2</f>
        <v>15.773329073390432</v>
      </c>
    </row>
    <row r="554" spans="1:3" ht="12.75">
      <c r="A554">
        <v>-0.052386894822120667</v>
      </c>
      <c r="B554">
        <f>A554*SQRT(C554)</f>
        <v>-0.3508652103624877</v>
      </c>
      <c r="C554">
        <f>$F$2+$F$3*B553^2</f>
        <v>44.85752450266279</v>
      </c>
    </row>
    <row r="555" spans="1:3" ht="12.75">
      <c r="A555">
        <v>0.9979407877835911</v>
      </c>
      <c r="B555">
        <f>A555*SQRT(C555)</f>
        <v>3.165463333535214</v>
      </c>
      <c r="C555">
        <f>$F$2+$F$3*B554^2</f>
        <v>10.061553197921356</v>
      </c>
    </row>
    <row r="556" spans="1:3" ht="12.75">
      <c r="A556">
        <v>0.9033419701154344</v>
      </c>
      <c r="B556">
        <f>A556*SQRT(C556)</f>
        <v>3.4998036380848943</v>
      </c>
      <c r="C556">
        <f>$F$2+$F$3*B555^2</f>
        <v>15.010079057977935</v>
      </c>
    </row>
    <row r="557" spans="1:3" ht="12.75">
      <c r="A557">
        <v>-0.4948788046021946</v>
      </c>
      <c r="B557">
        <f>A557*SQRT(C557)</f>
        <v>-1.9871903075613317</v>
      </c>
      <c r="C557">
        <f>$F$2+$F$3*B556^2</f>
        <v>16.12431275257613</v>
      </c>
    </row>
    <row r="558" spans="1:3" ht="12.75">
      <c r="A558">
        <v>-0.673121576255653</v>
      </c>
      <c r="B558">
        <f>A558*SQRT(C558)</f>
        <v>-2.329279093514692</v>
      </c>
      <c r="C558">
        <f>$F$2+$F$3*B557^2</f>
        <v>11.97446265923285</v>
      </c>
    </row>
    <row r="559" spans="1:3" ht="12.75">
      <c r="A559">
        <v>0.28697400011878926</v>
      </c>
      <c r="B559">
        <f>A559*SQRT(C559)</f>
        <v>1.023205004542055</v>
      </c>
      <c r="C559">
        <f>$F$2+$F$3*B558^2</f>
        <v>12.712770547742313</v>
      </c>
    </row>
    <row r="560" spans="1:3" ht="12.75">
      <c r="A560">
        <v>-1.067842276825104</v>
      </c>
      <c r="B560">
        <f>A560*SQRT(C560)</f>
        <v>-3.464070181203891</v>
      </c>
      <c r="C560">
        <f>$F$2+$F$3*B559^2</f>
        <v>10.523474240659954</v>
      </c>
    </row>
    <row r="561" spans="1:3" ht="12.75">
      <c r="A561">
        <v>0.5373567546484992</v>
      </c>
      <c r="B561">
        <f>A561*SQRT(C561)</f>
        <v>2.149419704494701</v>
      </c>
      <c r="C561">
        <f>$F$2+$F$3*B560^2</f>
        <v>15.99989111015298</v>
      </c>
    </row>
    <row r="562" spans="1:3" ht="12.75">
      <c r="A562">
        <v>-1.5974228517734446</v>
      </c>
      <c r="B562">
        <f>A562*SQRT(C562)</f>
        <v>-5.604656028695878</v>
      </c>
      <c r="C562">
        <f>$F$2+$F$3*B561^2</f>
        <v>12.310002533035044</v>
      </c>
    </row>
    <row r="563" spans="1:3" ht="12.75">
      <c r="A563">
        <v>1.4542456483468413</v>
      </c>
      <c r="B563">
        <f>A563*SQRT(C563)</f>
        <v>7.37319532662005</v>
      </c>
      <c r="C563">
        <f>$F$2+$F$3*B562^2</f>
        <v>25.706084599998526</v>
      </c>
    </row>
    <row r="564" spans="1:3" ht="12.75">
      <c r="A564">
        <v>1.6211561160162091</v>
      </c>
      <c r="B564">
        <f>A564*SQRT(C564)</f>
        <v>9.88533154108666</v>
      </c>
      <c r="C564">
        <f>$F$2+$F$3*B563^2</f>
        <v>37.18200466224587</v>
      </c>
    </row>
    <row r="565" spans="1:3" ht="12.75">
      <c r="A565">
        <v>-0.6614618541789241</v>
      </c>
      <c r="B565">
        <f>A565*SQRT(C565)</f>
        <v>-5.07474852958719</v>
      </c>
      <c r="C565">
        <f>$F$2+$F$3*B564^2</f>
        <v>58.85988983860139</v>
      </c>
    </row>
    <row r="566" spans="1:3" ht="12.75">
      <c r="A566">
        <v>1.2799364412785508</v>
      </c>
      <c r="B566">
        <f>A566*SQRT(C566)</f>
        <v>6.121862049181564</v>
      </c>
      <c r="C566">
        <f>$F$2+$F$3*B565^2</f>
        <v>22.876536319273672</v>
      </c>
    </row>
    <row r="567" spans="1:3" ht="12.75">
      <c r="A567">
        <v>0.7004314284131397</v>
      </c>
      <c r="B567">
        <f>A567*SQRT(C567)</f>
        <v>3.7549002940412683</v>
      </c>
      <c r="C567">
        <f>$F$2+$F$3*B566^2</f>
        <v>28.73859747460475</v>
      </c>
    </row>
    <row r="568" spans="1:3" ht="12.75">
      <c r="A568">
        <v>0.9242467058356851</v>
      </c>
      <c r="B568">
        <f>A568*SQRT(C568)</f>
        <v>3.8163262445837893</v>
      </c>
      <c r="C568">
        <f>$F$2+$F$3*B567^2</f>
        <v>17.049638109095604</v>
      </c>
    </row>
    <row r="569" spans="1:3" ht="12.75">
      <c r="A569">
        <v>-1.0954408935504034</v>
      </c>
      <c r="B569">
        <f>A569*SQRT(C569)</f>
        <v>-4.553948590484744</v>
      </c>
      <c r="C569">
        <f>$F$2+$F$3*B568^2</f>
        <v>17.282173002549506</v>
      </c>
    </row>
    <row r="570" spans="1:3" ht="12.75">
      <c r="A570">
        <v>1.2660029824473895</v>
      </c>
      <c r="B570">
        <f>A570*SQRT(C570)</f>
        <v>5.713759674012756</v>
      </c>
      <c r="C570">
        <f>$F$2+$F$3*B569^2</f>
        <v>20.369223882388994</v>
      </c>
    </row>
    <row r="571" spans="1:3" ht="12.75">
      <c r="A571">
        <v>-0.43369482227717526</v>
      </c>
      <c r="B571">
        <f>A571*SQRT(C571)</f>
        <v>-2.2251344542028773</v>
      </c>
      <c r="C571">
        <f>$F$2+$F$3*B570^2</f>
        <v>26.32352480618718</v>
      </c>
    </row>
    <row r="572" spans="1:3" ht="12.75">
      <c r="A572">
        <v>1.2499708645918872</v>
      </c>
      <c r="B572">
        <f>A572*SQRT(C572)</f>
        <v>4.415001080329386</v>
      </c>
      <c r="C572">
        <f>$F$2+$F$3*B571^2</f>
        <v>12.475611669640369</v>
      </c>
    </row>
    <row r="573" spans="1:3" ht="12.75">
      <c r="A573">
        <v>-1.5955083654262125</v>
      </c>
      <c r="B573">
        <f>A573*SQRT(C573)</f>
        <v>-7.089897254983749</v>
      </c>
      <c r="C573">
        <f>$F$2+$F$3*B572^2</f>
        <v>19.746117269654825</v>
      </c>
    </row>
    <row r="574" spans="1:3" ht="12.75">
      <c r="A574">
        <v>-0.8980623533716425</v>
      </c>
      <c r="B574">
        <f>A574*SQRT(C574)</f>
        <v>-5.323118036022126</v>
      </c>
      <c r="C574">
        <f>$F$2+$F$3*B573^2</f>
        <v>35.133321543113055</v>
      </c>
    </row>
    <row r="575" spans="1:3" ht="12.75">
      <c r="A575">
        <v>3.0157389119267464</v>
      </c>
      <c r="B575">
        <f>A575*SQRT(C575)</f>
        <v>14.825598489590693</v>
      </c>
      <c r="C575">
        <f>$F$2+$F$3*B574^2</f>
        <v>24.167792812712026</v>
      </c>
    </row>
    <row r="576" spans="1:3" ht="12.75">
      <c r="A576">
        <v>-0.42689748624979984</v>
      </c>
      <c r="B576">
        <f>A576*SQRT(C576)</f>
        <v>-4.674462860174623</v>
      </c>
      <c r="C576">
        <f>$F$2+$F$3*B575^2</f>
        <v>119.89918528727692</v>
      </c>
    </row>
    <row r="577" spans="1:3" ht="12.75">
      <c r="A577">
        <v>-0.4157789135206258</v>
      </c>
      <c r="B577">
        <f>A577*SQRT(C577)</f>
        <v>-1.9019466131463543</v>
      </c>
      <c r="C577">
        <f>$F$2+$F$3*B576^2</f>
        <v>20.92530151557596</v>
      </c>
    </row>
    <row r="578" spans="1:3" ht="12.75">
      <c r="A578">
        <v>0.67014980231761</v>
      </c>
      <c r="B578">
        <f>A578*SQRT(C578)</f>
        <v>2.302888690765861</v>
      </c>
      <c r="C578">
        <f>$F$2+$F$3*B577^2</f>
        <v>11.808700459629444</v>
      </c>
    </row>
    <row r="579" spans="1:3" ht="12.75">
      <c r="A579">
        <v>-0.3113746060989797</v>
      </c>
      <c r="B579">
        <f>A579*SQRT(C579)</f>
        <v>-1.1075331752970503</v>
      </c>
      <c r="C579">
        <f>$F$2+$F$3*B578^2</f>
        <v>12.65164816102865</v>
      </c>
    </row>
    <row r="580" spans="1:3" ht="12.75">
      <c r="A580">
        <v>-1.7393540474586189</v>
      </c>
      <c r="B580">
        <f>A580*SQRT(C580)</f>
        <v>-5.666482038472471</v>
      </c>
      <c r="C580">
        <f>$F$2+$F$3*B579^2</f>
        <v>10.613314867191784</v>
      </c>
    </row>
    <row r="581" spans="1:3" ht="12.75">
      <c r="A581">
        <v>0.04955268195772078</v>
      </c>
      <c r="B581">
        <f>A581*SQRT(C581)</f>
        <v>0.25293481668258605</v>
      </c>
      <c r="C581">
        <f>$F$2+$F$3*B580^2</f>
        <v>26.054509346165563</v>
      </c>
    </row>
    <row r="582" spans="1:3" ht="12.75">
      <c r="A582">
        <v>0.9004702405945864</v>
      </c>
      <c r="B582">
        <f>A582*SQRT(C582)</f>
        <v>2.852087641264169</v>
      </c>
      <c r="C582">
        <f>$F$2+$F$3*B581^2</f>
        <v>10.031988010745128</v>
      </c>
    </row>
    <row r="583" spans="1:3" ht="12.75">
      <c r="A583">
        <v>0.8958886610344052</v>
      </c>
      <c r="B583">
        <f>A583*SQRT(C583)</f>
        <v>3.3601440892331302</v>
      </c>
      <c r="C583">
        <f>$F$2+$F$3*B582^2</f>
        <v>14.067201956725906</v>
      </c>
    </row>
    <row r="584" spans="1:3" ht="12.75">
      <c r="A584">
        <v>-0.2552280875534052</v>
      </c>
      <c r="B584">
        <f>A584*SQRT(C584)</f>
        <v>-1.009532242196425</v>
      </c>
      <c r="C584">
        <f>$F$2+$F$3*B583^2</f>
        <v>15.645284150204171</v>
      </c>
    </row>
    <row r="585" spans="1:3" ht="12.75">
      <c r="A585">
        <v>0.44751914174412377</v>
      </c>
      <c r="B585">
        <f>A585*SQRT(C585)</f>
        <v>1.4507889807125431</v>
      </c>
      <c r="C585">
        <f>$F$2+$F$3*B584^2</f>
        <v>10.50957767401707</v>
      </c>
    </row>
    <row r="586" spans="1:3" ht="12.75">
      <c r="A586">
        <v>1.8098762666340917</v>
      </c>
      <c r="B586">
        <f>A586*SQRT(C586)</f>
        <v>6.016959258100239</v>
      </c>
      <c r="C586">
        <f>$F$2+$F$3*B585^2</f>
        <v>11.05239433327847</v>
      </c>
    </row>
    <row r="587" spans="1:3" ht="12.75">
      <c r="A587">
        <v>0.44709622670779936</v>
      </c>
      <c r="B587">
        <f>A587*SQRT(C587)</f>
        <v>2.3701118500634304</v>
      </c>
      <c r="C587">
        <f>$F$2+$F$3*B586^2</f>
        <v>28.10189935681909</v>
      </c>
    </row>
    <row r="588" spans="1:3" ht="12.75">
      <c r="A588">
        <v>0.08290498954011127</v>
      </c>
      <c r="B588">
        <f>A588*SQRT(C588)</f>
        <v>0.2967108663464681</v>
      </c>
      <c r="C588">
        <f>$F$2+$F$3*B587^2</f>
        <v>12.808715090905547</v>
      </c>
    </row>
    <row r="589" spans="1:3" ht="12.75">
      <c r="A589">
        <v>-0.5446179329737788</v>
      </c>
      <c r="B589">
        <f>A589*SQRT(C589)</f>
        <v>-1.726019481081599</v>
      </c>
      <c r="C589">
        <f>$F$2+$F$3*B588^2</f>
        <v>10.044018669104036</v>
      </c>
    </row>
    <row r="590" spans="1:3" ht="12.75">
      <c r="A590">
        <v>0.28370777727104723</v>
      </c>
      <c r="B590">
        <f>A590*SQRT(C590)</f>
        <v>0.9616635597509846</v>
      </c>
      <c r="C590">
        <f>$F$2+$F$3*B589^2</f>
        <v>11.489571624536596</v>
      </c>
    </row>
    <row r="591" spans="1:3" ht="12.75">
      <c r="A591">
        <v>-0.019622348190750927</v>
      </c>
      <c r="B591">
        <f>A591*SQRT(C591)</f>
        <v>-0.06346972325118395</v>
      </c>
      <c r="C591">
        <f>$F$2+$F$3*B590^2</f>
        <v>10.462398401076468</v>
      </c>
    </row>
    <row r="592" spans="1:3" ht="12.75">
      <c r="A592">
        <v>1.5916930351522751</v>
      </c>
      <c r="B592">
        <f>A592*SQRT(C592)</f>
        <v>5.033882213339809</v>
      </c>
      <c r="C592">
        <f>$F$2+$F$3*B591^2</f>
        <v>10.00201420288479</v>
      </c>
    </row>
    <row r="593" spans="1:3" ht="12.75">
      <c r="A593">
        <v>2.9058719519525766</v>
      </c>
      <c r="B593">
        <f>A593*SQRT(C593)</f>
        <v>13.835730376538914</v>
      </c>
      <c r="C593">
        <f>$F$2+$F$3*B592^2</f>
        <v>22.669985068889446</v>
      </c>
    </row>
    <row r="594" spans="1:3" ht="12.75">
      <c r="A594">
        <v>-1.832777343224734</v>
      </c>
      <c r="B594">
        <f>A594*SQRT(C594)</f>
        <v>-18.844099130886335</v>
      </c>
      <c r="C594">
        <f>$F$2+$F$3*B593^2</f>
        <v>105.71371752614081</v>
      </c>
    </row>
    <row r="595" spans="1:3" ht="12.75">
      <c r="A595">
        <v>0.1380965386488242</v>
      </c>
      <c r="B595">
        <f>A595*SQRT(C595)</f>
        <v>1.8912170267546244</v>
      </c>
      <c r="C595">
        <f>$F$2+$F$3*B594^2</f>
        <v>187.55003602733555</v>
      </c>
    </row>
    <row r="596" spans="1:3" ht="12.75">
      <c r="A596">
        <v>1.6806188796181232</v>
      </c>
      <c r="B596">
        <f>A596*SQRT(C596)</f>
        <v>5.770265095340554</v>
      </c>
      <c r="C596">
        <f>$F$2+$F$3*B595^2</f>
        <v>11.788350921143302</v>
      </c>
    </row>
    <row r="597" spans="1:3" ht="12.75">
      <c r="A597">
        <v>0.9645145837566815</v>
      </c>
      <c r="B597">
        <f>A597*SQRT(C597)</f>
        <v>4.9789864295749675</v>
      </c>
      <c r="C597">
        <f>$F$2+$F$3*B596^2</f>
        <v>26.647979635252767</v>
      </c>
    </row>
    <row r="598" spans="1:3" ht="12.75">
      <c r="A598">
        <v>0.19566186892916448</v>
      </c>
      <c r="B598">
        <f>A598*SQRT(C598)</f>
        <v>0.9259407846767667</v>
      </c>
      <c r="C598">
        <f>$F$2+$F$3*B597^2</f>
        <v>22.39515293294584</v>
      </c>
    </row>
    <row r="599" spans="1:3" ht="12.75">
      <c r="A599">
        <v>1.1531528798514046</v>
      </c>
      <c r="B599">
        <f>A599*SQRT(C599)</f>
        <v>3.723930993406385</v>
      </c>
      <c r="C599">
        <f>$F$2+$F$3*B598^2</f>
        <v>10.428683168363913</v>
      </c>
    </row>
    <row r="600" spans="1:3" ht="12.75">
      <c r="A600">
        <v>1.0166172614844982</v>
      </c>
      <c r="B600">
        <f>A600*SQRT(C600)</f>
        <v>4.183454889664514</v>
      </c>
      <c r="C600">
        <f>$F$2+$F$3*B599^2</f>
        <v>16.933831021826332</v>
      </c>
    </row>
    <row r="601" spans="1:3" ht="12.75">
      <c r="A601">
        <v>-0.10680309969757218</v>
      </c>
      <c r="B601">
        <f>A601*SQRT(C601)</f>
        <v>-0.4624789718207626</v>
      </c>
      <c r="C601">
        <f>$F$2+$F$3*B600^2</f>
        <v>18.750647406928962</v>
      </c>
    </row>
    <row r="602" spans="1:3" ht="12.75">
      <c r="A602">
        <v>-0.7775361154926941</v>
      </c>
      <c r="B602">
        <f>A602*SQRT(C602)</f>
        <v>-2.471897665458571</v>
      </c>
      <c r="C602">
        <f>$F$2+$F$3*B601^2</f>
        <v>10.106943399688195</v>
      </c>
    </row>
    <row r="603" spans="1:3" ht="12.75">
      <c r="A603">
        <v>-1.0007147466239985</v>
      </c>
      <c r="B603">
        <f>A603*SQRT(C603)</f>
        <v>-3.615772107964624</v>
      </c>
      <c r="C603">
        <f>$F$2+$F$3*B602^2</f>
        <v>13.055139034249766</v>
      </c>
    </row>
    <row r="604" spans="1:3" ht="12.75">
      <c r="A604">
        <v>-1.1544921107997652</v>
      </c>
      <c r="B604">
        <f>A604*SQRT(C604)</f>
        <v>-4.694810548747343</v>
      </c>
      <c r="C604">
        <f>$F$2+$F$3*B603^2</f>
        <v>16.53690396836747</v>
      </c>
    </row>
    <row r="605" spans="1:3" ht="12.75">
      <c r="A605">
        <v>-2.516826498322189</v>
      </c>
      <c r="B605">
        <f>A605*SQRT(C605)</f>
        <v>-11.539209808729753</v>
      </c>
      <c r="C605">
        <f>$F$2+$F$3*B604^2</f>
        <v>21.020623044314664</v>
      </c>
    </row>
    <row r="606" spans="1:3" ht="12.75">
      <c r="A606">
        <v>-1.197722667711787</v>
      </c>
      <c r="B606">
        <f>A606*SQRT(C606)</f>
        <v>-10.481043898104275</v>
      </c>
      <c r="C606">
        <f>$F$2+$F$3*B605^2</f>
        <v>76.57668150494247</v>
      </c>
    </row>
    <row r="607" spans="1:3" ht="12.75">
      <c r="A607">
        <v>0.6680443220830057</v>
      </c>
      <c r="B607">
        <f>A607*SQRT(C607)</f>
        <v>5.382884621227949</v>
      </c>
      <c r="C607">
        <f>$F$2+$F$3*B606^2</f>
        <v>64.92614059699443</v>
      </c>
    </row>
    <row r="608" spans="1:3" ht="12.75">
      <c r="A608">
        <v>0.8026222531043459</v>
      </c>
      <c r="B608">
        <f>A608*SQRT(C608)</f>
        <v>3.9717819914149484</v>
      </c>
      <c r="C608">
        <f>$F$2+$F$3*B607^2</f>
        <v>24.487723422726177</v>
      </c>
    </row>
    <row r="609" spans="1:3" ht="12.75">
      <c r="A609">
        <v>1.2065447663189843</v>
      </c>
      <c r="B609">
        <f>A609*SQRT(C609)</f>
        <v>5.1029178904331225</v>
      </c>
      <c r="C609">
        <f>$F$2+$F$3*B608^2</f>
        <v>17.887526093664047</v>
      </c>
    </row>
    <row r="610" spans="1:3" ht="12.75">
      <c r="A610">
        <v>-0.4401749720273074</v>
      </c>
      <c r="B610">
        <f>A610*SQRT(C610)</f>
        <v>-2.1119173830739695</v>
      </c>
      <c r="C610">
        <f>$F$2+$F$3*B609^2</f>
        <v>23.019885498251213</v>
      </c>
    </row>
    <row r="611" spans="1:3" ht="12.75">
      <c r="A611">
        <v>-1.2597229215316474</v>
      </c>
      <c r="B611">
        <f>A611*SQRT(C611)</f>
        <v>-4.405447110160535</v>
      </c>
      <c r="C611">
        <f>$F$2+$F$3*B610^2</f>
        <v>12.230097516465001</v>
      </c>
    </row>
    <row r="612" spans="1:3" ht="12.75">
      <c r="A612">
        <v>-1.8732225726125762</v>
      </c>
      <c r="B612">
        <f>A612*SQRT(C612)</f>
        <v>-8.3150790976787</v>
      </c>
      <c r="C612">
        <f>$F$2+$F$3*B611^2</f>
        <v>19.703982120210902</v>
      </c>
    </row>
    <row r="613" spans="1:3" ht="12.75">
      <c r="A613">
        <v>-0.4878870640823152</v>
      </c>
      <c r="B613">
        <f>A613*SQRT(C613)</f>
        <v>-3.2571813300332715</v>
      </c>
      <c r="C613">
        <f>$F$2+$F$3*B612^2</f>
        <v>44.57027020032661</v>
      </c>
    </row>
    <row r="614" spans="1:3" ht="12.75">
      <c r="A614">
        <v>-0.3717968866112642</v>
      </c>
      <c r="B614">
        <f>A614*SQRT(C614)</f>
        <v>-1.4545108149486914</v>
      </c>
      <c r="C614">
        <f>$F$2+$F$3*B613^2</f>
        <v>15.304615108358655</v>
      </c>
    </row>
    <row r="615" spans="1:3" ht="12.75">
      <c r="A615">
        <v>0.9711129678180441</v>
      </c>
      <c r="B615">
        <f>A615*SQRT(C615)</f>
        <v>3.229268346933603</v>
      </c>
      <c r="C615">
        <f>$F$2+$F$3*B614^2</f>
        <v>11.057800855401354</v>
      </c>
    </row>
    <row r="616" spans="1:3" ht="12.75">
      <c r="A616">
        <v>-0.6426330401154701</v>
      </c>
      <c r="B616">
        <f>A616*SQRT(C616)</f>
        <v>-2.506605559396307</v>
      </c>
      <c r="C616">
        <f>$F$2+$F$3*B615^2</f>
        <v>15.214087028253642</v>
      </c>
    </row>
    <row r="617" spans="1:3" ht="12.75">
      <c r="A617">
        <v>1.0274493433826137</v>
      </c>
      <c r="B617">
        <f>A617*SQRT(C617)</f>
        <v>3.724632931488942</v>
      </c>
      <c r="C617">
        <f>$F$2+$F$3*B616^2</f>
        <v>13.141535715198238</v>
      </c>
    </row>
    <row r="618" spans="1:3" ht="12.75">
      <c r="A618">
        <v>0.30135197448544204</v>
      </c>
      <c r="B618">
        <f>A618*SQRT(C618)</f>
        <v>1.2401812825040193</v>
      </c>
      <c r="C618">
        <f>$F$2+$F$3*B617^2</f>
        <v>16.936445237165955</v>
      </c>
    </row>
    <row r="619" spans="1:3" ht="12.75">
      <c r="A619">
        <v>0.8970323506218847</v>
      </c>
      <c r="B619">
        <f>A619*SQRT(C619)</f>
        <v>2.9437186166574074</v>
      </c>
      <c r="C619">
        <f>$F$2+$F$3*B618^2</f>
        <v>10.769024806736658</v>
      </c>
    </row>
    <row r="620" spans="1:3" ht="12.75">
      <c r="A620">
        <v>1.1428028301452287</v>
      </c>
      <c r="B620">
        <f>A620*SQRT(C620)</f>
        <v>4.326492082097175</v>
      </c>
      <c r="C620">
        <f>$F$2+$F$3*B619^2</f>
        <v>14.3327396470277</v>
      </c>
    </row>
    <row r="621" spans="1:3" ht="12.75">
      <c r="A621">
        <v>0.6224490789463744</v>
      </c>
      <c r="B621">
        <f>A621*SQRT(C621)</f>
        <v>2.7387240903733083</v>
      </c>
      <c r="C621">
        <f>$F$2+$F$3*B620^2</f>
        <v>19.359266868224775</v>
      </c>
    </row>
    <row r="622" spans="1:3" ht="12.75">
      <c r="A622">
        <v>0.2798060450004414</v>
      </c>
      <c r="B622">
        <f>A622*SQRT(C622)</f>
        <v>1.037560084368501</v>
      </c>
      <c r="C622">
        <f>$F$2+$F$3*B621^2</f>
        <v>13.750304821595552</v>
      </c>
    </row>
    <row r="623" spans="1:3" ht="12.75">
      <c r="A623">
        <v>-0.17550519260112196</v>
      </c>
      <c r="B623">
        <f>A623*SQRT(C623)</f>
        <v>-0.5697371483643021</v>
      </c>
      <c r="C623">
        <f>$F$2+$F$3*B622^2</f>
        <v>10.538265464337385</v>
      </c>
    </row>
    <row r="624" spans="1:3" ht="12.75">
      <c r="A624">
        <v>0.40404756873613223</v>
      </c>
      <c r="B624">
        <f>A624*SQRT(C624)</f>
        <v>1.2880375023304407</v>
      </c>
      <c r="C624">
        <f>$F$2+$F$3*B623^2</f>
        <v>10.162300209113143</v>
      </c>
    </row>
    <row r="625" spans="1:3" ht="12.75">
      <c r="A625">
        <v>-0.5403637715062359</v>
      </c>
      <c r="B625">
        <f>A625*SQRT(C625)</f>
        <v>-1.7782418795578119</v>
      </c>
      <c r="C625">
        <f>$F$2+$F$3*B624^2</f>
        <v>10.82952030370482</v>
      </c>
    </row>
    <row r="626" spans="1:3" ht="12.75">
      <c r="A626">
        <v>0.8227380021708086</v>
      </c>
      <c r="B626">
        <f>A626*SQRT(C626)</f>
        <v>2.799857577491148</v>
      </c>
      <c r="C626">
        <f>$F$2+$F$3*B625^2</f>
        <v>11.58107209110665</v>
      </c>
    </row>
    <row r="627" spans="1:3" ht="12.75">
      <c r="A627">
        <v>-0.09803670764085837</v>
      </c>
      <c r="B627">
        <f>A627*SQRT(C627)</f>
        <v>-0.36576497407880665</v>
      </c>
      <c r="C627">
        <f>$F$2+$F$3*B626^2</f>
        <v>13.919601227117301</v>
      </c>
    </row>
    <row r="628" spans="1:3" ht="12.75">
      <c r="A628">
        <v>-0.6926325113454368</v>
      </c>
      <c r="B628">
        <f>A628*SQRT(C628)</f>
        <v>-2.1976097733780366</v>
      </c>
      <c r="C628">
        <f>$F$2+$F$3*B627^2</f>
        <v>10.066892008131434</v>
      </c>
    </row>
    <row r="629" spans="1:3" ht="12.75">
      <c r="A629">
        <v>-0.8427559805568308</v>
      </c>
      <c r="B629">
        <f>A629*SQRT(C629)</f>
        <v>-2.9694138762328084</v>
      </c>
      <c r="C629">
        <f>$F$2+$F$3*B628^2</f>
        <v>12.414744358023333</v>
      </c>
    </row>
    <row r="630" spans="1:3" ht="12.75">
      <c r="A630">
        <v>1.7725915313349105</v>
      </c>
      <c r="B630">
        <f>A630*SQRT(C630)</f>
        <v>6.728545771598531</v>
      </c>
      <c r="C630">
        <f>$F$2+$F$3*B629^2</f>
        <v>14.408709384181975</v>
      </c>
    </row>
    <row r="631" spans="1:3" ht="12.75">
      <c r="A631">
        <v>0.4041294232592918</v>
      </c>
      <c r="B631">
        <f>A631*SQRT(C631)</f>
        <v>2.3087310932116756</v>
      </c>
      <c r="C631">
        <f>$F$2+$F$3*B630^2</f>
        <v>32.63666410024824</v>
      </c>
    </row>
    <row r="632" spans="1:3" ht="12.75">
      <c r="A632">
        <v>0.06756181392120197</v>
      </c>
      <c r="B632">
        <f>A632*SQRT(C632)</f>
        <v>0.24043957370673164</v>
      </c>
      <c r="C632">
        <f>$F$2+$F$3*B631^2</f>
        <v>12.66511963038119</v>
      </c>
    </row>
    <row r="633" spans="1:3" ht="12.75">
      <c r="A633">
        <v>1.0422172636026517</v>
      </c>
      <c r="B633">
        <f>A633*SQRT(C633)</f>
        <v>3.300540257044084</v>
      </c>
      <c r="C633">
        <f>$F$2+$F$3*B632^2</f>
        <v>10.028905594302138</v>
      </c>
    </row>
    <row r="634" spans="1:3" ht="12.75">
      <c r="A634">
        <v>-0.9386485544382595</v>
      </c>
      <c r="B634">
        <f>A634*SQRT(C634)</f>
        <v>-3.6891136810163165</v>
      </c>
      <c r="C634">
        <f>$F$2+$F$3*B633^2</f>
        <v>15.446782994184314</v>
      </c>
    </row>
    <row r="635" spans="1:3" ht="12.75">
      <c r="A635">
        <v>0.05330662133928854</v>
      </c>
      <c r="B635">
        <f>A635*SQRT(C635)</f>
        <v>0.21852320983325788</v>
      </c>
      <c r="C635">
        <f>$F$2+$F$3*B634^2</f>
        <v>16.80477987573088</v>
      </c>
    </row>
    <row r="636" spans="1:3" ht="12.75">
      <c r="A636">
        <v>-0.1864691512309946</v>
      </c>
      <c r="B636">
        <f>A636*SQRT(C636)</f>
        <v>-0.5903707620952999</v>
      </c>
      <c r="C636">
        <f>$F$2+$F$3*B635^2</f>
        <v>10.023876196617914</v>
      </c>
    </row>
    <row r="637" spans="1:3" ht="12.75">
      <c r="A637">
        <v>0.5113747647556011</v>
      </c>
      <c r="B637">
        <f>A637*SQRT(C637)</f>
        <v>1.6311387186602024</v>
      </c>
      <c r="C637">
        <f>$F$2+$F$3*B636^2</f>
        <v>10.174268818368493</v>
      </c>
    </row>
    <row r="638" spans="1:3" ht="12.75">
      <c r="A638">
        <v>1.8071295926347375</v>
      </c>
      <c r="B638">
        <f>A638*SQRT(C638)</f>
        <v>6.082892365586532</v>
      </c>
      <c r="C638">
        <f>$F$2+$F$3*B637^2</f>
        <v>11.330306759756223</v>
      </c>
    </row>
    <row r="639" spans="1:3" ht="12.75">
      <c r="A639">
        <v>-0.41669636630103923</v>
      </c>
      <c r="B639">
        <f>A639*SQRT(C639)</f>
        <v>-2.2245806772877623</v>
      </c>
      <c r="C639">
        <f>$F$2+$F$3*B638^2</f>
        <v>28.50078976565546</v>
      </c>
    </row>
    <row r="640" spans="1:3" ht="12.75">
      <c r="A640">
        <v>1.4925171853974462</v>
      </c>
      <c r="B640">
        <f>A640*SQRT(C640)</f>
        <v>5.2714345439348875</v>
      </c>
      <c r="C640">
        <f>$F$2+$F$3*B639^2</f>
        <v>12.47437959488104</v>
      </c>
    </row>
    <row r="641" spans="1:3" ht="12.75">
      <c r="A641">
        <v>0.6050868250895292</v>
      </c>
      <c r="B641">
        <f>A641*SQRT(C641)</f>
        <v>2.9577552044773547</v>
      </c>
      <c r="C641">
        <f>$F$2+$F$3*B640^2</f>
        <v>23.89401107549501</v>
      </c>
    </row>
    <row r="642" spans="1:3" ht="12.75">
      <c r="A642">
        <v>1.6048625184339471</v>
      </c>
      <c r="B642">
        <f>A642*SQRT(C642)</f>
        <v>6.0845580691242995</v>
      </c>
      <c r="C642">
        <f>$F$2+$F$3*B641^2</f>
        <v>14.37415792480644</v>
      </c>
    </row>
    <row r="643" spans="1:3" ht="12.75">
      <c r="A643">
        <v>2.0228162611601874</v>
      </c>
      <c r="B643">
        <f>A643*SQRT(C643)</f>
        <v>10.800953048756154</v>
      </c>
      <c r="C643">
        <f>$F$2+$F$3*B642^2</f>
        <v>28.510923448272813</v>
      </c>
    </row>
    <row r="644" spans="1:3" ht="12.75">
      <c r="A644">
        <v>0.9116570254263934</v>
      </c>
      <c r="B644">
        <f>A644*SQRT(C644)</f>
        <v>7.535952038485028</v>
      </c>
      <c r="C644">
        <f>$F$2+$F$3*B643^2</f>
        <v>68.33029338071744</v>
      </c>
    </row>
    <row r="645" spans="1:3" ht="12.75">
      <c r="A645">
        <v>1.989064912777394</v>
      </c>
      <c r="B645">
        <f>A645*SQRT(C645)</f>
        <v>12.325027958692356</v>
      </c>
      <c r="C645">
        <f>$F$2+$F$3*B644^2</f>
        <v>38.39528656317332</v>
      </c>
    </row>
    <row r="646" spans="1:3" ht="12.75">
      <c r="A646">
        <v>-0.05277001946524251</v>
      </c>
      <c r="B646">
        <f>A646*SQRT(C646)</f>
        <v>-0.48923573438621587</v>
      </c>
      <c r="C646">
        <f>$F$2+$F$3*B645^2</f>
        <v>85.95315709127414</v>
      </c>
    </row>
    <row r="647" spans="1:3" ht="12.75">
      <c r="A647">
        <v>0.01748048816807568</v>
      </c>
      <c r="B647">
        <f>A647*SQRT(C647)</f>
        <v>0.055607946352491916</v>
      </c>
      <c r="C647">
        <f>$F$2+$F$3*B646^2</f>
        <v>10.11967580190021</v>
      </c>
    </row>
    <row r="648" spans="1:3" ht="12.75">
      <c r="A648">
        <v>1.527196218376048</v>
      </c>
      <c r="B648">
        <f>A648*SQRT(C648)</f>
        <v>4.829791813106213</v>
      </c>
      <c r="C648">
        <f>$F$2+$F$3*B647^2</f>
        <v>10.00154612184877</v>
      </c>
    </row>
    <row r="649" spans="1:3" ht="12.75">
      <c r="A649">
        <v>-0.6728339485562174</v>
      </c>
      <c r="B649">
        <f>A649*SQRT(C649)</f>
        <v>-3.131638700156107</v>
      </c>
      <c r="C649">
        <f>$F$2+$F$3*B648^2</f>
        <v>21.6634444789739</v>
      </c>
    </row>
    <row r="650" spans="1:3" ht="12.75">
      <c r="A650">
        <v>0.17146703612525016</v>
      </c>
      <c r="B650">
        <f>A650*SQRT(C650)</f>
        <v>0.6619511628797281</v>
      </c>
      <c r="C650">
        <f>$F$2+$F$3*B649^2</f>
        <v>14.903580474157716</v>
      </c>
    </row>
    <row r="651" spans="1:3" ht="12.75">
      <c r="A651">
        <v>-1.1077895578637253</v>
      </c>
      <c r="B651">
        <f>A651*SQRT(C651)</f>
        <v>-3.541305322402427</v>
      </c>
      <c r="C651">
        <f>$F$2+$F$3*B650^2</f>
        <v>10.219089671018912</v>
      </c>
    </row>
    <row r="652" spans="1:3" ht="12.75">
      <c r="A652">
        <v>-0.021077539713587612</v>
      </c>
      <c r="B652">
        <f>A652*SQRT(C652)</f>
        <v>-0.08501965156548212</v>
      </c>
      <c r="C652">
        <f>$F$2+$F$3*B651^2</f>
        <v>16.27042169323788</v>
      </c>
    </row>
    <row r="653" spans="1:3" ht="12.75">
      <c r="A653">
        <v>1.4061743058846332</v>
      </c>
      <c r="B653">
        <f>A653*SQRT(C653)</f>
        <v>4.447517080281448</v>
      </c>
      <c r="C653">
        <f>$F$2+$F$3*B652^2</f>
        <v>10.003614170576158</v>
      </c>
    </row>
    <row r="654" spans="1:3" ht="12.75">
      <c r="A654">
        <v>0.3266677595092915</v>
      </c>
      <c r="B654">
        <f>A654*SQRT(C654)</f>
        <v>1.456887085562643</v>
      </c>
      <c r="C654">
        <f>$F$2+$F$3*B653^2</f>
        <v>19.890204089697605</v>
      </c>
    </row>
    <row r="655" spans="1:3" ht="12.75">
      <c r="A655">
        <v>0.07814605851308443</v>
      </c>
      <c r="B655">
        <f>A655*SQRT(C655)</f>
        <v>0.2599018545055368</v>
      </c>
      <c r="C655">
        <f>$F$2+$F$3*B654^2</f>
        <v>11.061259990039606</v>
      </c>
    </row>
    <row r="656" spans="1:3" ht="12.75">
      <c r="A656">
        <v>-0.7740231922070961</v>
      </c>
      <c r="B656">
        <f>A656*SQRT(C656)</f>
        <v>-2.451806215402316</v>
      </c>
      <c r="C656">
        <f>$F$2+$F$3*B655^2</f>
        <v>10.033774486987708</v>
      </c>
    </row>
    <row r="657" spans="1:3" ht="12.75">
      <c r="A657">
        <v>-1.921334842336364</v>
      </c>
      <c r="B657">
        <f>A657*SQRT(C657)</f>
        <v>-6.928983675418664</v>
      </c>
      <c r="C657">
        <f>$F$2+$F$3*B656^2</f>
        <v>13.005676858942714</v>
      </c>
    </row>
    <row r="658" spans="1:3" ht="12.75">
      <c r="A658">
        <v>-0.5611968845187221</v>
      </c>
      <c r="B658">
        <f>A658*SQRT(C658)</f>
        <v>-3.272572242378071</v>
      </c>
      <c r="C658">
        <f>$F$2+$F$3*B657^2</f>
        <v>34.005407387109166</v>
      </c>
    </row>
    <row r="659" spans="1:3" ht="12.75">
      <c r="A659">
        <v>-1.6479225450893864</v>
      </c>
      <c r="B659">
        <f>A659*SQRT(C659)</f>
        <v>-6.457431234885223</v>
      </c>
      <c r="C659">
        <f>$F$2+$F$3*B658^2</f>
        <v>15.35486454079172</v>
      </c>
    </row>
    <row r="660" spans="1:3" ht="12.75">
      <c r="A660">
        <v>1.0625808499753475</v>
      </c>
      <c r="B660">
        <f>A660*SQRT(C660)</f>
        <v>5.90179339024454</v>
      </c>
      <c r="C660">
        <f>$F$2+$F$3*B659^2</f>
        <v>30.84920907663565</v>
      </c>
    </row>
    <row r="661" spans="1:3" ht="12.75">
      <c r="A661">
        <v>-0.009447376214666292</v>
      </c>
      <c r="B661">
        <f>A661*SQRT(C661)</f>
        <v>-0.04946635956494503</v>
      </c>
      <c r="C661">
        <f>$F$2+$F$3*B660^2</f>
        <v>27.41558261056707</v>
      </c>
    </row>
    <row r="662" spans="1:3" ht="12.75">
      <c r="A662">
        <v>1.174687440652633</v>
      </c>
      <c r="B662">
        <f>A662*SQRT(C662)</f>
        <v>3.714915082973767</v>
      </c>
      <c r="C662">
        <f>$F$2+$F$3*B661^2</f>
        <v>10.001223460364304</v>
      </c>
    </row>
    <row r="663" spans="1:3" ht="12.75">
      <c r="A663">
        <v>1.1266388355579693</v>
      </c>
      <c r="B663">
        <f>A663*SQRT(C663)</f>
        <v>4.6316089693712215</v>
      </c>
      <c r="C663">
        <f>$F$2+$F$3*B662^2</f>
        <v>16.900297036852994</v>
      </c>
    </row>
    <row r="664" spans="1:3" ht="12.75">
      <c r="A664">
        <v>0.8914412319427356</v>
      </c>
      <c r="B664">
        <f>A664*SQRT(C664)</f>
        <v>4.058349315954418</v>
      </c>
      <c r="C664">
        <f>$F$2+$F$3*B663^2</f>
        <v>20.725900822579973</v>
      </c>
    </row>
    <row r="665" spans="1:3" ht="12.75">
      <c r="A665">
        <v>0.6087657311582007</v>
      </c>
      <c r="B665">
        <f>A665*SQRT(C665)</f>
        <v>2.5995864626406266</v>
      </c>
      <c r="C665">
        <f>$F$2+$F$3*B664^2</f>
        <v>18.235099585153847</v>
      </c>
    </row>
    <row r="666" spans="1:3" ht="12.75">
      <c r="A666">
        <v>0.7809569524397375</v>
      </c>
      <c r="B666">
        <f>A666*SQRT(C666)</f>
        <v>2.856522855825075</v>
      </c>
      <c r="C666">
        <f>$F$2+$F$3*B665^2</f>
        <v>13.378924888372204</v>
      </c>
    </row>
    <row r="667" spans="1:3" ht="12.75">
      <c r="A667">
        <v>0.29008333513047546</v>
      </c>
      <c r="B667">
        <f>A667*SQRT(C667)</f>
        <v>1.0884838004853652</v>
      </c>
      <c r="C667">
        <f>$F$2+$F$3*B666^2</f>
        <v>14.07986141292552</v>
      </c>
    </row>
    <row r="668" spans="1:3" ht="12.75">
      <c r="A668">
        <v>-0.07730250217719004</v>
      </c>
      <c r="B668">
        <f>A668*SQRT(C668)</f>
        <v>-0.25158845438272637</v>
      </c>
      <c r="C668">
        <f>$F$2+$F$3*B667^2</f>
        <v>10.592398491959532</v>
      </c>
    </row>
    <row r="669" spans="1:3" ht="12.75">
      <c r="A669">
        <v>-0.34179493013652973</v>
      </c>
      <c r="B669">
        <f>A669*SQRT(C669)</f>
        <v>-1.0825594788783621</v>
      </c>
      <c r="C669">
        <f>$F$2+$F$3*B668^2</f>
        <v>10.031648375189345</v>
      </c>
    </row>
    <row r="670" spans="1:3" ht="12.75">
      <c r="A670">
        <v>-0.6602249413845129</v>
      </c>
      <c r="B670">
        <f>A670*SQRT(C670)</f>
        <v>-2.1481134042309993</v>
      </c>
      <c r="C670">
        <f>$F$2+$F$3*B669^2</f>
        <v>10.585967512654696</v>
      </c>
    </row>
    <row r="671" spans="1:3" ht="12.75">
      <c r="A671">
        <v>-0.12043074093526229</v>
      </c>
      <c r="B671">
        <f>A671*SQRT(C671)</f>
        <v>-0.4224904628239578</v>
      </c>
      <c r="C671">
        <f>$F$2+$F$3*B670^2</f>
        <v>12.307195598718446</v>
      </c>
    </row>
    <row r="672" spans="1:3" ht="12.75">
      <c r="A672">
        <v>1.8670743884285912</v>
      </c>
      <c r="B672">
        <f>A672*SQRT(C672)</f>
        <v>5.930496362102104</v>
      </c>
      <c r="C672">
        <f>$F$2+$F$3*B671^2</f>
        <v>10.0892490955886</v>
      </c>
    </row>
    <row r="673" spans="1:3" ht="12.75">
      <c r="A673">
        <v>-0.0013392309483606368</v>
      </c>
      <c r="B673">
        <f>A673*SQRT(C673)</f>
        <v>-0.00703388184912112</v>
      </c>
      <c r="C673">
        <f>$F$2+$F$3*B672^2</f>
        <v>27.585393550453144</v>
      </c>
    </row>
    <row r="674" spans="1:3" ht="12.75">
      <c r="A674">
        <v>1.5155137589317746</v>
      </c>
      <c r="B674">
        <f>A674*SQRT(C674)</f>
        <v>4.792481231296153</v>
      </c>
      <c r="C674">
        <f>$F$2+$F$3*B673^2</f>
        <v>10.000024737746934</v>
      </c>
    </row>
    <row r="675" spans="1:3" ht="12.75">
      <c r="A675">
        <v>-0.7255857781274244</v>
      </c>
      <c r="B675">
        <f>A675*SQRT(C675)</f>
        <v>-3.363145903215715</v>
      </c>
      <c r="C675">
        <f>$F$2+$F$3*B674^2</f>
        <v>21.483938176162948</v>
      </c>
    </row>
    <row r="676" spans="1:3" ht="12.75">
      <c r="A676">
        <v>1.733133103698492</v>
      </c>
      <c r="B676">
        <f>A676*SQRT(C676)</f>
        <v>6.857465914329605</v>
      </c>
      <c r="C676">
        <f>$F$2+$F$3*B675^2</f>
        <v>15.655375183158323</v>
      </c>
    </row>
    <row r="677" spans="1:3" ht="12.75">
      <c r="A677">
        <v>-1.2524810699687805</v>
      </c>
      <c r="B677">
        <f>A677*SQRT(C677)</f>
        <v>-7.250601921360992</v>
      </c>
      <c r="C677">
        <f>$F$2+$F$3*B676^2</f>
        <v>33.51241938309619</v>
      </c>
    </row>
    <row r="678" spans="1:3" ht="12.75">
      <c r="A678">
        <v>0.4012258614238817</v>
      </c>
      <c r="B678">
        <f>A678*SQRT(C678)</f>
        <v>2.416885949550561</v>
      </c>
      <c r="C678">
        <f>$F$2+$F$3*B677^2</f>
        <v>36.28561411102185</v>
      </c>
    </row>
    <row r="679" spans="1:3" ht="12.75">
      <c r="A679">
        <v>0.4648359208658803</v>
      </c>
      <c r="B679">
        <f>A679*SQRT(C679)</f>
        <v>1.6708681449752931</v>
      </c>
      <c r="C679">
        <f>$F$2+$F$3*B678^2</f>
        <v>12.920668846567459</v>
      </c>
    </row>
    <row r="680" spans="1:3" ht="12.75">
      <c r="A680">
        <v>-1.0776329872896895</v>
      </c>
      <c r="B680">
        <f>A680*SQRT(C680)</f>
        <v>-3.637853413410791</v>
      </c>
      <c r="C680">
        <f>$F$2+$F$3*B679^2</f>
        <v>11.395900178946588</v>
      </c>
    </row>
    <row r="681" spans="1:3" ht="12.75">
      <c r="A681">
        <v>2.526030584704131</v>
      </c>
      <c r="B681">
        <f>A681*SQRT(C681)</f>
        <v>10.297096131696115</v>
      </c>
      <c r="C681">
        <f>$F$2+$F$3*B680^2</f>
        <v>16.616988728732274</v>
      </c>
    </row>
    <row r="682" spans="1:3" ht="12.75">
      <c r="A682">
        <v>0.5923652679484803</v>
      </c>
      <c r="B682">
        <f>A682*SQRT(C682)</f>
        <v>4.702316773308089</v>
      </c>
      <c r="C682">
        <f>$F$2+$F$3*B681^2</f>
        <v>63.01509437269555</v>
      </c>
    </row>
    <row r="683" spans="1:3" ht="12.75">
      <c r="A683">
        <v>-1.0327812560717575</v>
      </c>
      <c r="B683">
        <f>A683*SQRT(C683)</f>
        <v>-4.7390922705719785</v>
      </c>
      <c r="C683">
        <f>$F$2+$F$3*B682^2</f>
        <v>21.055891518267302</v>
      </c>
    </row>
    <row r="684" spans="1:3" ht="12.75">
      <c r="A684">
        <v>-1.4586657925974578</v>
      </c>
      <c r="B684">
        <f>A684*SQRT(C684)</f>
        <v>-6.720872529065331</v>
      </c>
      <c r="C684">
        <f>$F$2+$F$3*B683^2</f>
        <v>21.229497774497535</v>
      </c>
    </row>
    <row r="685" spans="1:3" ht="12.75">
      <c r="A685">
        <v>-1.6503054212080315</v>
      </c>
      <c r="B685">
        <f>A685*SQRT(C685)</f>
        <v>-9.420492626671825</v>
      </c>
      <c r="C685">
        <f>$F$2+$F$3*B684^2</f>
        <v>32.585063775972515</v>
      </c>
    </row>
    <row r="686" spans="1:3" ht="12.75">
      <c r="A686">
        <v>-0.44388684727891814</v>
      </c>
      <c r="B686">
        <f>A686*SQRT(C686)</f>
        <v>-3.273130252716953</v>
      </c>
      <c r="C686">
        <f>$F$2+$F$3*B685^2</f>
        <v>54.37284066458911</v>
      </c>
    </row>
    <row r="687" spans="1:3" ht="12.75">
      <c r="A687">
        <v>-1.6018202586565167</v>
      </c>
      <c r="B687">
        <f>A687*SQRT(C687)</f>
        <v>-6.277151382090282</v>
      </c>
      <c r="C687">
        <f>$F$2+$F$3*B686^2</f>
        <v>15.35669082562547</v>
      </c>
    </row>
    <row r="688" spans="1:3" ht="12.75">
      <c r="A688">
        <v>-1.2706209417956416</v>
      </c>
      <c r="B688">
        <f>A688*SQRT(C688)</f>
        <v>-6.9247459644175775</v>
      </c>
      <c r="C688">
        <f>$F$2+$F$3*B687^2</f>
        <v>29.70131473683897</v>
      </c>
    </row>
    <row r="689" spans="1:3" ht="12.75">
      <c r="A689">
        <v>-1.7886486602947116</v>
      </c>
      <c r="B689">
        <f>A689*SQRT(C689)</f>
        <v>-10.425850819856063</v>
      </c>
      <c r="C689">
        <f>$F$2+$F$3*B688^2</f>
        <v>33.976053335858765</v>
      </c>
    </row>
    <row r="690" spans="1:3" ht="12.75">
      <c r="A690">
        <v>-0.7025846571195871</v>
      </c>
      <c r="B690">
        <f>A690*SQRT(C690)</f>
        <v>-5.635989548151764</v>
      </c>
      <c r="C690">
        <f>$F$2+$F$3*B689^2</f>
        <v>64.34918265894666</v>
      </c>
    </row>
    <row r="691" spans="1:3" ht="12.75">
      <c r="A691">
        <v>-0.30047203836147673</v>
      </c>
      <c r="B691">
        <f>A691*SQRT(C691)</f>
        <v>-1.5286376997715994</v>
      </c>
      <c r="C691">
        <f>$F$2+$F$3*B690^2</f>
        <v>25.882189093437965</v>
      </c>
    </row>
    <row r="692" spans="1:3" ht="12.75">
      <c r="A692">
        <v>1.064465777744772</v>
      </c>
      <c r="B692">
        <f>A692*SQRT(C692)</f>
        <v>3.5573494899016294</v>
      </c>
      <c r="C692">
        <f>$F$2+$F$3*B691^2</f>
        <v>11.168366608581504</v>
      </c>
    </row>
    <row r="693" spans="1:3" ht="12.75">
      <c r="A693">
        <v>0.7368794285866898</v>
      </c>
      <c r="B693">
        <f>A693*SQRT(C693)</f>
        <v>2.977518847134588</v>
      </c>
      <c r="C693">
        <f>$F$2+$F$3*B692^2</f>
        <v>16.32736769665169</v>
      </c>
    </row>
    <row r="694" spans="1:3" ht="12.75">
      <c r="A694">
        <v>-0.14976876627770253</v>
      </c>
      <c r="B694">
        <f>A694*SQRT(C694)</f>
        <v>-0.5689795901469442</v>
      </c>
      <c r="C694">
        <f>$F$2+$F$3*B693^2</f>
        <v>14.432809242520843</v>
      </c>
    </row>
    <row r="695" spans="1:3" ht="12.75">
      <c r="A695">
        <v>-0.15363752936536912</v>
      </c>
      <c r="B695">
        <f>A695*SQRT(C695)</f>
        <v>-0.4897608976725436</v>
      </c>
      <c r="C695">
        <f>$F$2+$F$3*B694^2</f>
        <v>10.161868887001893</v>
      </c>
    </row>
    <row r="696" spans="1:3" ht="12.75">
      <c r="A696">
        <v>-0.9029963621287607</v>
      </c>
      <c r="B696">
        <f>A696*SQRT(C696)</f>
        <v>-2.8725977533491203</v>
      </c>
      <c r="C696">
        <f>$F$2+$F$3*B695^2</f>
        <v>10.119932868444508</v>
      </c>
    </row>
    <row r="697" spans="1:3" ht="12.75">
      <c r="A697">
        <v>1.3172666513128206</v>
      </c>
      <c r="B697">
        <f>A697*SQRT(C697)</f>
        <v>4.950874278262928</v>
      </c>
      <c r="C697">
        <f>$F$2+$F$3*B696^2</f>
        <v>14.125908926273206</v>
      </c>
    </row>
    <row r="698" spans="1:3" ht="12.75">
      <c r="A698">
        <v>1.0126495908480138</v>
      </c>
      <c r="B698">
        <f>A698*SQRT(C698)</f>
        <v>4.777257281696934</v>
      </c>
      <c r="C698">
        <f>$F$2+$F$3*B697^2</f>
        <v>22.255578059582735</v>
      </c>
    </row>
    <row r="699" spans="1:3" ht="12.75">
      <c r="A699">
        <v>-0.5622712251351913</v>
      </c>
      <c r="B699">
        <f>A699*SQRT(C699)</f>
        <v>-2.6017483227142972</v>
      </c>
      <c r="C699">
        <f>$F$2+$F$3*B698^2</f>
        <v>21.41109356776319</v>
      </c>
    </row>
    <row r="700" spans="1:3" ht="12.75">
      <c r="A700">
        <v>1.6853482520673424</v>
      </c>
      <c r="B700">
        <f>A700*SQRT(C700)</f>
        <v>6.165829286140117</v>
      </c>
      <c r="C700">
        <f>$F$2+$F$3*B699^2</f>
        <v>13.384547167373329</v>
      </c>
    </row>
    <row r="701" spans="1:3" ht="12.75">
      <c r="A701">
        <v>-0.9658560884417966</v>
      </c>
      <c r="B701">
        <f>A701*SQRT(C701)</f>
        <v>-5.202076628690492</v>
      </c>
      <c r="C701">
        <f>$F$2+$F$3*B700^2</f>
        <v>29.008725392911575</v>
      </c>
    </row>
    <row r="702" spans="1:3" ht="12.75">
      <c r="A702">
        <v>0.8042070476221852</v>
      </c>
      <c r="B702">
        <f>A702*SQRT(C702)</f>
        <v>3.901092308042982</v>
      </c>
      <c r="C702">
        <f>$F$2+$F$3*B701^2</f>
        <v>23.530800625383915</v>
      </c>
    </row>
    <row r="703" spans="1:3" ht="12.75">
      <c r="A703">
        <v>1.453586264688056</v>
      </c>
      <c r="B703">
        <f>A703*SQRT(C703)</f>
        <v>6.099740662232653</v>
      </c>
      <c r="C703">
        <f>$F$2+$F$3*B702^2</f>
        <v>17.60926059793606</v>
      </c>
    </row>
    <row r="704" spans="1:3" ht="12.75">
      <c r="A704">
        <v>0.34504068935348187</v>
      </c>
      <c r="B704">
        <f>A704*SQRT(C704)</f>
        <v>1.8453522545007481</v>
      </c>
      <c r="C704">
        <f>$F$2+$F$3*B703^2</f>
        <v>28.603418073247223</v>
      </c>
    </row>
    <row r="705" spans="1:3" ht="12.75">
      <c r="A705">
        <v>-0.6886511982884258</v>
      </c>
      <c r="B705">
        <f>A705*SQRT(C705)</f>
        <v>-2.3558175194115383</v>
      </c>
      <c r="C705">
        <f>$F$2+$F$3*B704^2</f>
        <v>11.702662471595497</v>
      </c>
    </row>
    <row r="706" spans="1:3" ht="12.75">
      <c r="A706">
        <v>-0.2054969172604615</v>
      </c>
      <c r="B706">
        <f>A706*SQRT(C706)</f>
        <v>-0.7344880145888631</v>
      </c>
      <c r="C706">
        <f>$F$2+$F$3*B705^2</f>
        <v>12.774938092383167</v>
      </c>
    </row>
    <row r="707" spans="1:3" ht="12.75">
      <c r="A707">
        <v>0.7052312867017463</v>
      </c>
      <c r="B707">
        <f>A707*SQRT(C707)</f>
        <v>2.260014458372699</v>
      </c>
      <c r="C707">
        <f>$F$2+$F$3*B706^2</f>
        <v>10.269736321787345</v>
      </c>
    </row>
    <row r="708" spans="1:3" ht="12.75">
      <c r="A708">
        <v>-1.851558408816345</v>
      </c>
      <c r="B708">
        <f>A708*SQRT(C708)</f>
        <v>-6.560328470087908</v>
      </c>
      <c r="C708">
        <f>$F$2+$F$3*B707^2</f>
        <v>12.553832676026822</v>
      </c>
    </row>
    <row r="709" spans="1:3" ht="12.75">
      <c r="A709">
        <v>-0.845923295855755</v>
      </c>
      <c r="B709">
        <f>A709*SQRT(C709)</f>
        <v>-4.749160958976134</v>
      </c>
      <c r="C709">
        <f>$F$2+$F$3*B708^2</f>
        <v>31.518954817722978</v>
      </c>
    </row>
    <row r="710" spans="1:3" ht="12.75">
      <c r="A710">
        <v>0.3452032615314238</v>
      </c>
      <c r="B710">
        <f>A710*SQRT(C710)</f>
        <v>1.5923289486682812</v>
      </c>
      <c r="C710">
        <f>$F$2+$F$3*B709^2</f>
        <v>21.277264907131556</v>
      </c>
    </row>
    <row r="711" spans="1:3" ht="12.75">
      <c r="A711">
        <v>-0.378774984710617</v>
      </c>
      <c r="B711">
        <f>A711*SQRT(C711)</f>
        <v>-1.2714520936647895</v>
      </c>
      <c r="C711">
        <f>$F$2+$F$3*B710^2</f>
        <v>11.267755740383517</v>
      </c>
    </row>
    <row r="712" spans="1:3" ht="12.75">
      <c r="A712">
        <v>-1.1970951163675636</v>
      </c>
      <c r="B712">
        <f>A712*SQRT(C712)</f>
        <v>-3.9355665279057783</v>
      </c>
      <c r="C712">
        <f>$F$2+$F$3*B711^2</f>
        <v>10.808295213242289</v>
      </c>
    </row>
    <row r="713" spans="1:3" ht="12.75">
      <c r="A713">
        <v>0.24993596525746398</v>
      </c>
      <c r="B713">
        <f>A713*SQRT(C713)</f>
        <v>1.0528310962886416</v>
      </c>
      <c r="C713">
        <f>$F$2+$F$3*B712^2</f>
        <v>17.74434194778617</v>
      </c>
    </row>
    <row r="714" spans="1:3" ht="12.75">
      <c r="A714">
        <v>0.7536436896771193</v>
      </c>
      <c r="B714">
        <f>A714*SQRT(C714)</f>
        <v>2.4483825494607645</v>
      </c>
      <c r="C714">
        <f>$F$2+$F$3*B713^2</f>
        <v>10.554226658656171</v>
      </c>
    </row>
    <row r="715" spans="1:3" ht="12.75">
      <c r="A715">
        <v>-1.7089178072637878</v>
      </c>
      <c r="B715">
        <f>A715*SQRT(C715)</f>
        <v>-6.160948176167764</v>
      </c>
      <c r="C715">
        <f>$F$2+$F$3*B714^2</f>
        <v>12.997288554251996</v>
      </c>
    </row>
    <row r="716" spans="1:3" ht="12.75">
      <c r="A716">
        <v>-0.43520799408724997</v>
      </c>
      <c r="B716">
        <f>A716*SQRT(C716)</f>
        <v>-2.3428035477521414</v>
      </c>
      <c r="C716">
        <f>$F$2+$F$3*B715^2</f>
        <v>28.97864121471245</v>
      </c>
    </row>
    <row r="717" spans="1:3" ht="12.75">
      <c r="A717">
        <v>-0.7622065822943114</v>
      </c>
      <c r="B717">
        <f>A717*SQRT(C717)</f>
        <v>-2.721020304052333</v>
      </c>
      <c r="C717">
        <f>$F$2+$F$3*B716^2</f>
        <v>12.74436423168001</v>
      </c>
    </row>
    <row r="718" spans="1:3" ht="12.75">
      <c r="A718">
        <v>0.4025537236884702</v>
      </c>
      <c r="B718">
        <f>A718*SQRT(C718)</f>
        <v>1.490100105744705</v>
      </c>
      <c r="C718">
        <f>$F$2+$F$3*B717^2</f>
        <v>13.701975747532526</v>
      </c>
    </row>
    <row r="719" spans="1:3" ht="12.75">
      <c r="A719">
        <v>-0.20956122170900926</v>
      </c>
      <c r="B719">
        <f>A719*SQRT(C719)</f>
        <v>-0.6985087387509172</v>
      </c>
      <c r="C719">
        <f>$F$2+$F$3*B718^2</f>
        <v>11.11019916257019</v>
      </c>
    </row>
    <row r="720" spans="1:3" ht="12.75">
      <c r="A720">
        <v>-0.5085007614979986</v>
      </c>
      <c r="B720">
        <f>A720*SQRT(C720)</f>
        <v>-1.6275168211088835</v>
      </c>
      <c r="C720">
        <f>$F$2+$F$3*B719^2</f>
        <v>10.243957229055699</v>
      </c>
    </row>
    <row r="721" spans="1:3" ht="12.75">
      <c r="A721">
        <v>0.1746502675814554</v>
      </c>
      <c r="B721">
        <f>A721*SQRT(C721)</f>
        <v>0.5877287848140913</v>
      </c>
      <c r="C721">
        <f>$F$2+$F$3*B720^2</f>
        <v>11.324405501496184</v>
      </c>
    </row>
    <row r="722" spans="1:3" ht="12.75">
      <c r="A722">
        <v>-0.9657333066570573</v>
      </c>
      <c r="B722">
        <f>A722*SQRT(C722)</f>
        <v>-3.080176452977502</v>
      </c>
      <c r="C722">
        <f>$F$2+$F$3*B721^2</f>
        <v>10.172712562249524</v>
      </c>
    </row>
    <row r="723" spans="1:3" ht="12.75">
      <c r="A723">
        <v>-0.9359200703329407</v>
      </c>
      <c r="B723">
        <f>A723*SQRT(C723)</f>
        <v>-3.593706820212302</v>
      </c>
      <c r="C723">
        <f>$F$2+$F$3*B722^2</f>
        <v>14.743743490738533</v>
      </c>
    </row>
    <row r="724" spans="1:3" ht="12.75">
      <c r="A724">
        <v>-0.4006460585515015</v>
      </c>
      <c r="B724">
        <f>A724*SQRT(C724)</f>
        <v>-1.6253279985033833</v>
      </c>
      <c r="C724">
        <f>$F$2+$F$3*B723^2</f>
        <v>16.457364354820207</v>
      </c>
    </row>
    <row r="725" spans="1:3" ht="12.75">
      <c r="A725">
        <v>1.9193976186215878</v>
      </c>
      <c r="B725">
        <f>A725*SQRT(C725)</f>
        <v>6.458094331682291</v>
      </c>
      <c r="C725">
        <f>$F$2+$F$3*B724^2</f>
        <v>11.320845551359508</v>
      </c>
    </row>
    <row r="726" spans="1:3" ht="12.75">
      <c r="A726">
        <v>-1.8340097085456364</v>
      </c>
      <c r="B726">
        <f>A726*SQRT(C726)</f>
        <v>-10.1871754753908</v>
      </c>
      <c r="C726">
        <f>$F$2+$F$3*B725^2</f>
        <v>30.853491198453472</v>
      </c>
    </row>
    <row r="727" spans="1:3" ht="12.75">
      <c r="A727">
        <v>-0.14072384146857075</v>
      </c>
      <c r="B727">
        <f>A727*SQRT(C727)</f>
        <v>-1.1070707319510666</v>
      </c>
      <c r="C727">
        <f>$F$2+$F$3*B726^2</f>
        <v>61.88927208320189</v>
      </c>
    </row>
    <row r="728" spans="1:3" ht="12.75">
      <c r="A728">
        <v>0.37146946851862594</v>
      </c>
      <c r="B728">
        <f>A728*SQRT(C728)</f>
        <v>1.2101471204934309</v>
      </c>
      <c r="C728">
        <f>$F$2+$F$3*B727^2</f>
        <v>10.612802802771336</v>
      </c>
    </row>
    <row r="729" spans="1:3" ht="12.75">
      <c r="A729">
        <v>0.2704314283619169</v>
      </c>
      <c r="B729">
        <f>A729*SQRT(C729)</f>
        <v>0.8859355066909156</v>
      </c>
      <c r="C729">
        <f>$F$2+$F$3*B728^2</f>
        <v>10.732228026619271</v>
      </c>
    </row>
    <row r="730" spans="1:3" ht="12.75">
      <c r="A730">
        <v>1.560183591209352</v>
      </c>
      <c r="B730">
        <f>A730*SQRT(C730)</f>
        <v>5.029612039440536</v>
      </c>
      <c r="C730">
        <f>$F$2+$F$3*B729^2</f>
        <v>10.392440861007845</v>
      </c>
    </row>
    <row r="731" spans="1:3" ht="12.75">
      <c r="A731">
        <v>-1.685662027739454</v>
      </c>
      <c r="B731">
        <f>A731*SQRT(C731)</f>
        <v>-8.022139553652265</v>
      </c>
      <c r="C731">
        <f>$F$2+$F$3*B730^2</f>
        <v>22.648498633642596</v>
      </c>
    </row>
    <row r="732" spans="1:3" ht="12.75">
      <c r="A732">
        <v>0.2852198122127447</v>
      </c>
      <c r="B732">
        <f>A732*SQRT(C732)</f>
        <v>1.8523344063646288</v>
      </c>
      <c r="C732">
        <f>$F$2+$F$3*B731^2</f>
        <v>42.17736150913608</v>
      </c>
    </row>
    <row r="733" spans="1:3" ht="12.75">
      <c r="A733">
        <v>-1.0247299542243127</v>
      </c>
      <c r="B733">
        <f>A733*SQRT(C733)</f>
        <v>-3.507447414237777</v>
      </c>
      <c r="C733">
        <f>$F$2+$F$3*B732^2</f>
        <v>11.715571376501101</v>
      </c>
    </row>
    <row r="734" spans="1:3" ht="12.75">
      <c r="A734">
        <v>0.3965055839216802</v>
      </c>
      <c r="B734">
        <f>A734*SQRT(C734)</f>
        <v>1.5934934251612707</v>
      </c>
      <c r="C734">
        <f>$F$2+$F$3*B733^2</f>
        <v>16.151093681821635</v>
      </c>
    </row>
    <row r="735" spans="1:3" ht="12.75">
      <c r="A735">
        <v>0.6982827471802011</v>
      </c>
      <c r="B735">
        <f>A735*SQRT(C735)</f>
        <v>2.3441519942612943</v>
      </c>
      <c r="C735">
        <f>$F$2+$F$3*B734^2</f>
        <v>11.2696106480161</v>
      </c>
    </row>
    <row r="736" spans="1:3" ht="12.75">
      <c r="A736">
        <v>-0.8529468686901964</v>
      </c>
      <c r="B736">
        <f>A736*SQRT(C736)</f>
        <v>-3.045333803212481</v>
      </c>
      <c r="C736">
        <f>$F$2+$F$3*B735^2</f>
        <v>12.747524286099601</v>
      </c>
    </row>
    <row r="737" spans="1:3" ht="12.75">
      <c r="A737">
        <v>-0.21464757082867436</v>
      </c>
      <c r="B737">
        <f>A737*SQRT(C737)</f>
        <v>-0.8212066250547261</v>
      </c>
      <c r="C737">
        <f>$F$2+$F$3*B736^2</f>
        <v>14.637028986494297</v>
      </c>
    </row>
    <row r="738" spans="1:3" ht="12.75">
      <c r="A738">
        <v>-0.5312676876201294</v>
      </c>
      <c r="B738">
        <f>A738*SQRT(C738)</f>
        <v>-1.7081053585644466</v>
      </c>
      <c r="C738">
        <f>$F$2+$F$3*B737^2</f>
        <v>10.337190160516887</v>
      </c>
    </row>
    <row r="739" spans="1:3" ht="12.75">
      <c r="A739">
        <v>-1.279242951568449</v>
      </c>
      <c r="B739">
        <f>A739*SQRT(C739)</f>
        <v>-4.330348299809708</v>
      </c>
      <c r="C739">
        <f>$F$2+$F$3*B738^2</f>
        <v>11.458811957978288</v>
      </c>
    </row>
    <row r="740" spans="1:3" ht="12.75">
      <c r="A740">
        <v>0.39708424992568325</v>
      </c>
      <c r="B740">
        <f>A740*SQRT(C740)</f>
        <v>1.747890636505529</v>
      </c>
      <c r="C740">
        <f>$F$2+$F$3*B739^2</f>
        <v>19.375958198832414</v>
      </c>
    </row>
    <row r="741" spans="1:3" ht="12.75">
      <c r="A741">
        <v>0.4230457761877915</v>
      </c>
      <c r="B741">
        <f>A741*SQRT(C741)</f>
        <v>1.4363360962233194</v>
      </c>
      <c r="C741">
        <f>$F$2+$F$3*B740^2</f>
        <v>11.527560838591851</v>
      </c>
    </row>
    <row r="742" spans="1:3" ht="12.75">
      <c r="A742">
        <v>-0.13346380001166835</v>
      </c>
      <c r="B742">
        <f>A742*SQRT(C742)</f>
        <v>-0.4432833046544192</v>
      </c>
      <c r="C742">
        <f>$F$2+$F$3*B741^2</f>
        <v>11.031530690657021</v>
      </c>
    </row>
    <row r="743" spans="1:3" ht="12.75">
      <c r="A743">
        <v>0.4839284883928485</v>
      </c>
      <c r="B743">
        <f>A743*SQRT(C743)</f>
        <v>1.5378155547487893</v>
      </c>
      <c r="C743">
        <f>$F$2+$F$3*B742^2</f>
        <v>10.098250044092671</v>
      </c>
    </row>
    <row r="744" spans="1:3" ht="12.75">
      <c r="A744">
        <v>0.3486161403998267</v>
      </c>
      <c r="B744">
        <f>A744*SQRT(C744)</f>
        <v>1.165777708031809</v>
      </c>
      <c r="C744">
        <f>$F$2+$F$3*B743^2</f>
        <v>11.182438340213663</v>
      </c>
    </row>
    <row r="745" spans="1:3" ht="12.75">
      <c r="A745">
        <v>2.3248321667779237</v>
      </c>
      <c r="B745">
        <f>A745*SQRT(C745)</f>
        <v>7.597442973169391</v>
      </c>
      <c r="C745">
        <f>$F$2+$F$3*B744^2</f>
        <v>10.679518832271949</v>
      </c>
    </row>
    <row r="746" spans="1:3" ht="12.75">
      <c r="A746">
        <v>-0.863894911162788</v>
      </c>
      <c r="B746">
        <f>A746*SQRT(C746)</f>
        <v>-5.385369399029723</v>
      </c>
      <c r="C746">
        <f>$F$2+$F$3*B745^2</f>
        <v>38.86056986528048</v>
      </c>
    </row>
    <row r="747" spans="1:3" ht="12.75">
      <c r="A747">
        <v>0.37688550946768373</v>
      </c>
      <c r="B747">
        <f>A747*SQRT(C747)</f>
        <v>1.865530042004411</v>
      </c>
      <c r="C747">
        <f>$F$2+$F$3*B746^2</f>
        <v>24.501101782002877</v>
      </c>
    </row>
    <row r="748" spans="1:3" ht="12.75">
      <c r="A748">
        <v>-2.119377313647419</v>
      </c>
      <c r="B748">
        <f>A748*SQRT(C748)</f>
        <v>-7.261798616451681</v>
      </c>
      <c r="C748">
        <f>$F$2+$F$3*B747^2</f>
        <v>11.74010116881049</v>
      </c>
    </row>
    <row r="749" spans="1:3" ht="12.75">
      <c r="A749">
        <v>-0.12898908607894555</v>
      </c>
      <c r="B749">
        <f>A749*SQRT(C749)</f>
        <v>-0.7778679277270519</v>
      </c>
      <c r="C749">
        <f>$F$2+$F$3*B748^2</f>
        <v>36.36685957294977</v>
      </c>
    </row>
    <row r="750" spans="1:3" ht="12.75">
      <c r="A750">
        <v>0.9831978786678519</v>
      </c>
      <c r="B750">
        <f>A750*SQRT(C750)</f>
        <v>3.15582615971116</v>
      </c>
      <c r="C750">
        <f>$F$2+$F$3*B749^2</f>
        <v>10.302539256493189</v>
      </c>
    </row>
    <row r="751" spans="1:3" ht="12.75">
      <c r="A751">
        <v>-0.8748338586883619</v>
      </c>
      <c r="B751">
        <f>A751*SQRT(C751)</f>
        <v>-3.38591438370322</v>
      </c>
      <c r="C751">
        <f>$F$2+$F$3*B750^2</f>
        <v>14.979619375158645</v>
      </c>
    </row>
    <row r="752" spans="1:3" ht="12.75">
      <c r="A752">
        <v>-0.3511365775921149</v>
      </c>
      <c r="B752">
        <f>A752*SQRT(C752)</f>
        <v>-1.3927427719222034</v>
      </c>
      <c r="C752">
        <f>$F$2+$F$3*B751^2</f>
        <v>15.732208106884178</v>
      </c>
    </row>
    <row r="753" spans="1:3" ht="12.75">
      <c r="A753">
        <v>-0.5908168532187119</v>
      </c>
      <c r="B753">
        <f>A753*SQRT(C753)</f>
        <v>-1.9568319953632833</v>
      </c>
      <c r="C753">
        <f>$F$2+$F$3*B752^2</f>
        <v>10.969866214370771</v>
      </c>
    </row>
    <row r="754" spans="1:3" ht="12.75">
      <c r="A754">
        <v>-0.36532924241328146</v>
      </c>
      <c r="B754">
        <f>A754*SQRT(C754)</f>
        <v>-1.2610261474027482</v>
      </c>
      <c r="C754">
        <f>$F$2+$F$3*B753^2</f>
        <v>11.914595729038725</v>
      </c>
    </row>
    <row r="755" spans="1:3" ht="12.75">
      <c r="A755">
        <v>0.8462529876851477</v>
      </c>
      <c r="B755">
        <f>A755*SQRT(C755)</f>
        <v>2.7804393008975556</v>
      </c>
      <c r="C755">
        <f>$F$2+$F$3*B754^2</f>
        <v>10.795093472216708</v>
      </c>
    </row>
    <row r="756" spans="1:3" ht="12.75">
      <c r="A756">
        <v>-0.1257501480722567</v>
      </c>
      <c r="B756">
        <f>A756*SQRT(C756)</f>
        <v>-0.4682470403479547</v>
      </c>
      <c r="C756">
        <f>$F$2+$F$3*B755^2</f>
        <v>13.865421352987845</v>
      </c>
    </row>
    <row r="757" spans="1:3" ht="12.75">
      <c r="A757">
        <v>1.8154150893678889</v>
      </c>
      <c r="B757">
        <f>A757*SQRT(C757)</f>
        <v>5.772228581771873</v>
      </c>
      <c r="C757">
        <f>$F$2+$F$3*B756^2</f>
        <v>10.10962764539731</v>
      </c>
    </row>
    <row r="758" spans="1:3" ht="12.75">
      <c r="A758">
        <v>-0.44068087845516857</v>
      </c>
      <c r="B758">
        <f>A758*SQRT(C758)</f>
        <v>-2.2753524093793125</v>
      </c>
      <c r="C758">
        <f>$F$2+$F$3*B757^2</f>
        <v>26.659311400112063</v>
      </c>
    </row>
    <row r="759" spans="1:3" ht="12.75">
      <c r="A759">
        <v>-1.1657380127871875</v>
      </c>
      <c r="B759">
        <f>A759*SQRT(C759)</f>
        <v>-4.136089444372077</v>
      </c>
      <c r="C759">
        <f>$F$2+$F$3*B758^2</f>
        <v>12.588614293434121</v>
      </c>
    </row>
    <row r="760" spans="1:3" ht="12.75">
      <c r="A760">
        <v>0.639156496617943</v>
      </c>
      <c r="B760">
        <f>A760*SQRT(C760)</f>
        <v>2.753096994471543</v>
      </c>
      <c r="C760">
        <f>$F$2+$F$3*B759^2</f>
        <v>18.553617945923058</v>
      </c>
    </row>
    <row r="761" spans="1:3" ht="12.75">
      <c r="A761">
        <v>-0.10241933523502667</v>
      </c>
      <c r="B761">
        <f>A761*SQRT(C761)</f>
        <v>-0.3803299165069551</v>
      </c>
      <c r="C761">
        <f>$F$2+$F$3*B760^2</f>
        <v>13.789771530484122</v>
      </c>
    </row>
    <row r="762" spans="1:3" ht="12.75">
      <c r="A762">
        <v>-0.16650005818519276</v>
      </c>
      <c r="B762">
        <f>A762*SQRT(C762)</f>
        <v>-0.5284200210130087</v>
      </c>
      <c r="C762">
        <f>$F$2+$F$3*B761^2</f>
        <v>10.072325422695094</v>
      </c>
    </row>
    <row r="763" spans="1:3" ht="12.75">
      <c r="A763">
        <v>-1.6135209079948254</v>
      </c>
      <c r="B763">
        <f>A763*SQRT(C763)</f>
        <v>-5.137895957330361</v>
      </c>
      <c r="C763">
        <f>$F$2+$F$3*B762^2</f>
        <v>10.139613859303694</v>
      </c>
    </row>
    <row r="764" spans="1:3" ht="12.75">
      <c r="A764">
        <v>-0.8175970833690371</v>
      </c>
      <c r="B764">
        <f>A764*SQRT(C764)</f>
        <v>-3.9379831030889703</v>
      </c>
      <c r="C764">
        <f>$F$2+$F$3*B763^2</f>
        <v>23.198987434175834</v>
      </c>
    </row>
    <row r="765" spans="1:3" ht="12.75">
      <c r="A765">
        <v>-0.569364146940643</v>
      </c>
      <c r="B765">
        <f>A765*SQRT(C765)</f>
        <v>-2.3990342923062418</v>
      </c>
      <c r="C765">
        <f>$F$2+$F$3*B764^2</f>
        <v>17.75385546010712</v>
      </c>
    </row>
    <row r="766" spans="1:3" ht="12.75">
      <c r="A766">
        <v>-0.7879293661972042</v>
      </c>
      <c r="B766">
        <f>A766*SQRT(C766)</f>
        <v>-2.8275230120550927</v>
      </c>
      <c r="C766">
        <f>$F$2+$F$3*B765^2</f>
        <v>12.877682767830656</v>
      </c>
    </row>
    <row r="767" spans="1:3" ht="12.75">
      <c r="A767">
        <v>-1.3147200661478564</v>
      </c>
      <c r="B767">
        <f>A767*SQRT(C767)</f>
        <v>-4.918782828938646</v>
      </c>
      <c r="C767">
        <f>$F$2+$F$3*B766^2</f>
        <v>13.997443191850552</v>
      </c>
    </row>
    <row r="768" spans="1:3" ht="12.75">
      <c r="A768">
        <v>-0.11858219295390882</v>
      </c>
      <c r="B768">
        <f>A768*SQRT(C768)</f>
        <v>-0.5574272830224228</v>
      </c>
      <c r="C768">
        <f>$F$2+$F$3*B767^2</f>
        <v>22.097212259130835</v>
      </c>
    </row>
    <row r="769" spans="1:3" ht="12.75">
      <c r="A769">
        <v>1.0972553354804404</v>
      </c>
      <c r="B769">
        <f>A769*SQRT(C769)</f>
        <v>3.4966762066524946</v>
      </c>
      <c r="C769">
        <f>$F$2+$F$3*B768^2</f>
        <v>10.155362587928881</v>
      </c>
    </row>
    <row r="770" spans="1:3" ht="12.75">
      <c r="A770">
        <v>-0.6584173206647392</v>
      </c>
      <c r="B770">
        <f>A770*SQRT(C770)</f>
        <v>-2.642983593424291</v>
      </c>
      <c r="C770">
        <f>$F$2+$F$3*B769^2</f>
        <v>16.11337224708484</v>
      </c>
    </row>
    <row r="771" spans="1:3" ht="12.75">
      <c r="A771">
        <v>-0.10618805390549824</v>
      </c>
      <c r="B771">
        <f>A771*SQRT(C771)</f>
        <v>-0.3900540487082781</v>
      </c>
      <c r="C771">
        <f>$F$2+$F$3*B770^2</f>
        <v>13.492681137554989</v>
      </c>
    </row>
    <row r="772" spans="1:3" ht="12.75">
      <c r="A772">
        <v>-0.07254584488691762</v>
      </c>
      <c r="B772">
        <f>A772*SQRT(C772)</f>
        <v>-0.23028102519153187</v>
      </c>
      <c r="C772">
        <f>$F$2+$F$3*B771^2</f>
        <v>10.07607108045686</v>
      </c>
    </row>
    <row r="773" spans="1:3" ht="12.75">
      <c r="A773">
        <v>0.889849616214633</v>
      </c>
      <c r="B773">
        <f>A773*SQRT(C773)</f>
        <v>2.817679643276012</v>
      </c>
      <c r="C773">
        <f>$F$2+$F$3*B772^2</f>
        <v>10.026514675281632</v>
      </c>
    </row>
    <row r="774" spans="1:3" ht="12.75">
      <c r="A774">
        <v>-0.24457222025375813</v>
      </c>
      <c r="B774">
        <f>A774*SQRT(C774)</f>
        <v>-0.9141133112212412</v>
      </c>
      <c r="C774">
        <f>$F$2+$F$3*B773^2</f>
        <v>13.969659286066017</v>
      </c>
    </row>
    <row r="775" spans="1:3" ht="12.75">
      <c r="A775">
        <v>2.4990731617435813</v>
      </c>
      <c r="B775">
        <f>A775*SQRT(C775)</f>
        <v>8.066163319350919</v>
      </c>
      <c r="C775">
        <f>$F$2+$F$3*B774^2</f>
        <v>10.41780157287593</v>
      </c>
    </row>
    <row r="776" spans="1:3" ht="12.75">
      <c r="A776">
        <v>-2.3834581952542067</v>
      </c>
      <c r="B776">
        <f>A776*SQRT(C776)</f>
        <v>-15.544002773705088</v>
      </c>
      <c r="C776">
        <f>$F$2+$F$3*B775^2</f>
        <v>42.53149534722112</v>
      </c>
    </row>
    <row r="777" spans="1:3" ht="12.75">
      <c r="A777">
        <v>0.0007264588930411264</v>
      </c>
      <c r="B777">
        <f>A777*SQRT(C777)</f>
        <v>0.00830860697413234</v>
      </c>
      <c r="C777">
        <f>$F$2+$F$3*B776^2</f>
        <v>130.80801111447573</v>
      </c>
    </row>
    <row r="778" spans="1:3" ht="12.75">
      <c r="A778">
        <v>-0.7243920663313475</v>
      </c>
      <c r="B778">
        <f>A778*SQRT(C778)</f>
        <v>-2.2907328019536624</v>
      </c>
      <c r="C778">
        <f>$F$2+$F$3*B777^2</f>
        <v>10.000034516474924</v>
      </c>
    </row>
    <row r="779" spans="1:3" ht="12.75">
      <c r="A779">
        <v>-0.1239766334037995</v>
      </c>
      <c r="B779">
        <f>A779*SQRT(C779)</f>
        <v>-0.4404875720109195</v>
      </c>
      <c r="C779">
        <f>$F$2+$F$3*B778^2</f>
        <v>12.623728384973239</v>
      </c>
    </row>
    <row r="780" spans="1:3" ht="12.75">
      <c r="A780">
        <v>1.3218323147157207</v>
      </c>
      <c r="B780">
        <f>A780*SQRT(C780)</f>
        <v>4.2002279253772095</v>
      </c>
      <c r="C780">
        <f>$F$2+$F$3*B779^2</f>
        <v>10.097014650548038</v>
      </c>
    </row>
    <row r="781" spans="1:3" ht="12.75">
      <c r="A781">
        <v>0.3609989107644651</v>
      </c>
      <c r="B781">
        <f>A781*SQRT(C781)</f>
        <v>1.566126168807447</v>
      </c>
      <c r="C781">
        <f>$F$2+$F$3*B780^2</f>
        <v>18.82095731255927</v>
      </c>
    </row>
    <row r="782" spans="1:3" ht="12.75">
      <c r="A782">
        <v>-0.3100092271779431</v>
      </c>
      <c r="B782">
        <f>A782*SQRT(C782)</f>
        <v>-1.038710219169433</v>
      </c>
      <c r="C782">
        <f>$F$2+$F$3*B781^2</f>
        <v>11.226375588311747</v>
      </c>
    </row>
    <row r="783" spans="1:3" ht="12.75">
      <c r="A783">
        <v>-1.2543273442133795</v>
      </c>
      <c r="B783">
        <f>A783*SQRT(C783)</f>
        <v>-4.072115229091271</v>
      </c>
      <c r="C783">
        <f>$F$2+$F$3*B782^2</f>
        <v>10.539459459703506</v>
      </c>
    </row>
    <row r="784" spans="1:3" ht="12.75">
      <c r="A784">
        <v>-0.4199523573333863</v>
      </c>
      <c r="B784">
        <f>A784*SQRT(C784)</f>
        <v>-1.7960543519878245</v>
      </c>
      <c r="C784">
        <f>$F$2+$F$3*B783^2</f>
        <v>18.29106121949853</v>
      </c>
    </row>
    <row r="785" spans="1:3" ht="12.75">
      <c r="A785">
        <v>-0.7731978257652372</v>
      </c>
      <c r="B785">
        <f>A785*SQRT(C785)</f>
        <v>-2.6348814034901995</v>
      </c>
      <c r="C785">
        <f>$F$2+$F$3*B784^2</f>
        <v>11.612905617647202</v>
      </c>
    </row>
    <row r="786" spans="1:3" ht="12.75">
      <c r="A786">
        <v>1.2037003216391895</v>
      </c>
      <c r="B786">
        <f>A786*SQRT(C786)</f>
        <v>4.417973744228647</v>
      </c>
      <c r="C786">
        <f>$F$2+$F$3*B785^2</f>
        <v>13.471300005229242</v>
      </c>
    </row>
    <row r="787" spans="1:3" ht="12.75">
      <c r="A787">
        <v>-0.5498600330611225</v>
      </c>
      <c r="B787">
        <f>A787*SQRT(C787)</f>
        <v>-2.4442033666438285</v>
      </c>
      <c r="C787">
        <f>$F$2+$F$3*B786^2</f>
        <v>19.759246002346842</v>
      </c>
    </row>
    <row r="788" spans="1:3" ht="12.75">
      <c r="A788">
        <v>-0.4272328624210786</v>
      </c>
      <c r="B788">
        <f>A788*SQRT(C788)</f>
        <v>-1.5396434502160647</v>
      </c>
      <c r="C788">
        <f>$F$2+$F$3*B787^2</f>
        <v>12.987065048756513</v>
      </c>
    </row>
    <row r="789" spans="1:3" ht="12.75">
      <c r="A789">
        <v>0.03370359991095029</v>
      </c>
      <c r="B789">
        <f>A789*SQRT(C789)</f>
        <v>0.11271952692000223</v>
      </c>
      <c r="C789">
        <f>$F$2+$F$3*B788^2</f>
        <v>11.185250976896613</v>
      </c>
    </row>
    <row r="790" spans="1:3" ht="12.75">
      <c r="A790">
        <v>-0.5768470145994797</v>
      </c>
      <c r="B790">
        <f>A790*SQRT(C790)</f>
        <v>-1.8247297629325911</v>
      </c>
      <c r="C790">
        <f>$F$2+$F$3*B789^2</f>
        <v>10.006352845874535</v>
      </c>
    </row>
    <row r="791" spans="1:3" ht="12.75">
      <c r="A791">
        <v>1.1041242942155804</v>
      </c>
      <c r="B791">
        <f>A791*SQRT(C791)</f>
        <v>3.7710038395400476</v>
      </c>
      <c r="C791">
        <f>$F$2+$F$3*B790^2</f>
        <v>11.664819353866015</v>
      </c>
    </row>
    <row r="792" spans="1:3" ht="12.75">
      <c r="A792">
        <v>0.09081304597202688</v>
      </c>
      <c r="B792">
        <f>A792*SQRT(C792)</f>
        <v>0.37564380377764817</v>
      </c>
      <c r="C792">
        <f>$F$2+$F$3*B791^2</f>
        <v>17.110234978912892</v>
      </c>
    </row>
    <row r="793" spans="1:3" ht="12.75">
      <c r="A793">
        <v>-0.0014154011296341196</v>
      </c>
      <c r="B793">
        <f>A793*SQRT(C793)</f>
        <v>-0.004491653251548162</v>
      </c>
      <c r="C793">
        <f>$F$2+$F$3*B792^2</f>
        <v>10.07055413365827</v>
      </c>
    </row>
    <row r="794" spans="1:3" ht="12.75">
      <c r="A794">
        <v>-0.08044821697694715</v>
      </c>
      <c r="B794">
        <f>A794*SQRT(C794)</f>
        <v>-0.2543997276590193</v>
      </c>
      <c r="C794">
        <f>$F$2+$F$3*B793^2</f>
        <v>10.000010087474466</v>
      </c>
    </row>
    <row r="795" spans="1:3" ht="12.75">
      <c r="A795">
        <v>-1.1370889296813402</v>
      </c>
      <c r="B795">
        <f>A795*SQRT(C795)</f>
        <v>-3.6016041406349126</v>
      </c>
      <c r="C795">
        <f>$F$2+$F$3*B794^2</f>
        <v>10.032359610716492</v>
      </c>
    </row>
    <row r="796" spans="1:3" ht="12.75">
      <c r="A796">
        <v>0.0799877852841746</v>
      </c>
      <c r="B796">
        <f>A796*SQRT(C796)</f>
        <v>0.3247718445969911</v>
      </c>
      <c r="C796">
        <f>$F$2+$F$3*B795^2</f>
        <v>16.485776192919275</v>
      </c>
    </row>
    <row r="797" spans="1:3" ht="12.75">
      <c r="A797">
        <v>-0.1765920387697406</v>
      </c>
      <c r="B797">
        <f>A797*SQRT(C797)</f>
        <v>-0.559903665399124</v>
      </c>
      <c r="C797">
        <f>$F$2+$F$3*B796^2</f>
        <v>10.052738375521466</v>
      </c>
    </row>
    <row r="798" spans="1:3" ht="12.75">
      <c r="A798">
        <v>-1.1710358194250148</v>
      </c>
      <c r="B798">
        <f>A798*SQRT(C798)</f>
        <v>-3.7320501970844684</v>
      </c>
      <c r="C798">
        <f>$F$2+$F$3*B797^2</f>
        <v>10.156746057263687</v>
      </c>
    </row>
    <row r="799" spans="1:3" ht="12.75">
      <c r="A799">
        <v>-0.6926325113454368</v>
      </c>
      <c r="B799">
        <f>A799*SQRT(C799)</f>
        <v>-2.8527799689590467</v>
      </c>
      <c r="C799">
        <f>$F$2+$F$3*B798^2</f>
        <v>16.96409933677911</v>
      </c>
    </row>
    <row r="800" spans="1:3" ht="12.75">
      <c r="A800">
        <v>0.6192954060679767</v>
      </c>
      <c r="B800">
        <f>A800*SQRT(C800)</f>
        <v>2.3229090268611925</v>
      </c>
      <c r="C800">
        <f>$F$2+$F$3*B799^2</f>
        <v>14.06917677564699</v>
      </c>
    </row>
    <row r="801" spans="1:3" ht="12.75">
      <c r="A801">
        <v>1.0520102478039917</v>
      </c>
      <c r="B801">
        <f>A801*SQRT(C801)</f>
        <v>3.7487530401038236</v>
      </c>
      <c r="C801">
        <f>$F$2+$F$3*B800^2</f>
        <v>12.697953173536606</v>
      </c>
    </row>
    <row r="802" spans="1:3" ht="12.75">
      <c r="A802">
        <v>0.6909795047249645</v>
      </c>
      <c r="B802">
        <f>A802*SQRT(C802)</f>
        <v>2.851207400768719</v>
      </c>
      <c r="C802">
        <f>$F$2+$F$3*B801^2</f>
        <v>17.02657467784383</v>
      </c>
    </row>
    <row r="803" spans="1:3" ht="12.75">
      <c r="A803">
        <v>0.493755578645505</v>
      </c>
      <c r="B803">
        <f>A803*SQRT(C803)</f>
        <v>1.8517277108178127</v>
      </c>
      <c r="C803">
        <f>$F$2+$F$3*B802^2</f>
        <v>14.064691821099156</v>
      </c>
    </row>
    <row r="804" spans="1:3" ht="12.75">
      <c r="A804">
        <v>-0.9974382919608615</v>
      </c>
      <c r="B804">
        <f>A804*SQRT(C804)</f>
        <v>-3.4138697458749174</v>
      </c>
      <c r="C804">
        <f>$F$2+$F$3*B803^2</f>
        <v>11.714447757505289</v>
      </c>
    </row>
    <row r="805" spans="1:3" ht="12.75">
      <c r="A805">
        <v>1.1066595106967725</v>
      </c>
      <c r="B805">
        <f>A805*SQRT(C805)</f>
        <v>4.4026767222447925</v>
      </c>
      <c r="C805">
        <f>$F$2+$F$3*B804^2</f>
        <v>15.827253320900038</v>
      </c>
    </row>
    <row r="806" spans="1:3" ht="12.75">
      <c r="A806">
        <v>-1.2965983842150308</v>
      </c>
      <c r="B806">
        <f>A806*SQRT(C806)</f>
        <v>-5.753710102435657</v>
      </c>
      <c r="C806">
        <f>$F$2+$F$3*B805^2</f>
        <v>19.691781160298074</v>
      </c>
    </row>
    <row r="807" spans="1:3" ht="12.75">
      <c r="A807">
        <v>0.6659433893219102</v>
      </c>
      <c r="B807">
        <f>A807*SQRT(C807)</f>
        <v>3.4315533615522438</v>
      </c>
      <c r="C807">
        <f>$F$2+$F$3*B806^2</f>
        <v>26.55258997143507</v>
      </c>
    </row>
    <row r="808" spans="1:3" ht="12.75">
      <c r="A808">
        <v>-1.4789111446589231</v>
      </c>
      <c r="B808">
        <f>A808*SQRT(C808)</f>
        <v>-5.894862506994145</v>
      </c>
      <c r="C808">
        <f>$F$2+$F$3*B807^2</f>
        <v>15.887779236590251</v>
      </c>
    </row>
    <row r="809" spans="1:3" ht="12.75">
      <c r="A809">
        <v>1.1183078640897293</v>
      </c>
      <c r="B809">
        <f>A809*SQRT(C809)</f>
        <v>5.851080576455719</v>
      </c>
      <c r="C809">
        <f>$F$2+$F$3*B808^2</f>
        <v>27.37470198818265</v>
      </c>
    </row>
    <row r="810" spans="1:3" ht="12.75">
      <c r="A810">
        <v>1.48096660268493</v>
      </c>
      <c r="B810">
        <f>A810*SQRT(C810)</f>
        <v>7.712064718737584</v>
      </c>
      <c r="C810">
        <f>$F$2+$F$3*B809^2</f>
        <v>27.117571956088696</v>
      </c>
    </row>
    <row r="811" spans="1:3" ht="12.75">
      <c r="A811">
        <v>0.25831127459241543</v>
      </c>
      <c r="B811">
        <f>A811*SQRT(C811)</f>
        <v>1.6283441836924502</v>
      </c>
      <c r="C811">
        <f>$F$2+$F$3*B810^2</f>
        <v>39.73797111299851</v>
      </c>
    </row>
    <row r="812" spans="1:3" ht="12.75">
      <c r="A812">
        <v>0.8818096830509603</v>
      </c>
      <c r="B812">
        <f>A812*SQRT(C812)</f>
        <v>2.9676207205950655</v>
      </c>
      <c r="C812">
        <f>$F$2+$F$3*B811^2</f>
        <v>11.325752390282515</v>
      </c>
    </row>
    <row r="813" spans="1:3" ht="12.75">
      <c r="A813">
        <v>0.3062393716390943</v>
      </c>
      <c r="B813">
        <f>A813*SQRT(C813)</f>
        <v>1.1622333423060083</v>
      </c>
      <c r="C813">
        <f>$F$2+$F$3*B812^2</f>
        <v>14.403386370652587</v>
      </c>
    </row>
    <row r="814" spans="1:3" ht="12.75">
      <c r="A814">
        <v>-1.492053343099542</v>
      </c>
      <c r="B814">
        <f>A814*SQRT(C814)</f>
        <v>-4.875018740322392</v>
      </c>
      <c r="C814">
        <f>$F$2+$F$3*B813^2</f>
        <v>10.675393170983897</v>
      </c>
    </row>
    <row r="815" spans="1:3" ht="12.75">
      <c r="A815">
        <v>-1.7053025658242404</v>
      </c>
      <c r="B815">
        <f>A815*SQRT(C815)</f>
        <v>-7.977263206700449</v>
      </c>
      <c r="C815">
        <f>$F$2+$F$3*B814^2</f>
        <v>21.882903859247257</v>
      </c>
    </row>
    <row r="816" spans="1:3" ht="12.75">
      <c r="A816">
        <v>0.930951955524506</v>
      </c>
      <c r="B816">
        <f>A816*SQRT(C816)</f>
        <v>6.020198185348128</v>
      </c>
      <c r="C816">
        <f>$F$2+$F$3*B815^2</f>
        <v>41.81836413448837</v>
      </c>
    </row>
    <row r="817" spans="1:3" ht="12.75">
      <c r="A817">
        <v>1.087528289644979</v>
      </c>
      <c r="B817">
        <f>A817*SQRT(C817)</f>
        <v>5.7671198734049</v>
      </c>
      <c r="C817">
        <f>$F$2+$F$3*B816^2</f>
        <v>28.121393095434446</v>
      </c>
    </row>
    <row r="818" spans="1:3" ht="12.75">
      <c r="A818">
        <v>0.2700357981666457</v>
      </c>
      <c r="B818">
        <f>A818*SQRT(C818)</f>
        <v>1.393495549621859</v>
      </c>
      <c r="C818">
        <f>$F$2+$F$3*B817^2</f>
        <v>26.629835817110873</v>
      </c>
    </row>
    <row r="819" spans="1:3" ht="12.75">
      <c r="A819">
        <v>-0.438994902651757</v>
      </c>
      <c r="B819">
        <f>A819*SQRT(C819)</f>
        <v>-1.4540552242673837</v>
      </c>
      <c r="C819">
        <f>$F$2+$F$3*B818^2</f>
        <v>10.970914923407964</v>
      </c>
    </row>
    <row r="820" spans="1:3" ht="12.75">
      <c r="A820">
        <v>-0.8746087587496731</v>
      </c>
      <c r="B820">
        <f>A820*SQRT(C820)</f>
        <v>-2.908273145106621</v>
      </c>
      <c r="C820">
        <f>$F$2+$F$3*B819^2</f>
        <v>11.057138297609637</v>
      </c>
    </row>
    <row r="821" spans="1:3" ht="12.75">
      <c r="A821">
        <v>-0.5557421900448389</v>
      </c>
      <c r="B821">
        <f>A821*SQRT(C821)</f>
        <v>-2.0963363255157472</v>
      </c>
      <c r="C821">
        <f>$F$2+$F$3*B820^2</f>
        <v>14.229026343274178</v>
      </c>
    </row>
    <row r="822" spans="1:3" ht="12.75">
      <c r="A822">
        <v>-1.156131474999711</v>
      </c>
      <c r="B822">
        <f>A822*SQRT(C822)</f>
        <v>-4.037748913537289</v>
      </c>
      <c r="C822">
        <f>$F$2+$F$3*B821^2</f>
        <v>12.197312994838432</v>
      </c>
    </row>
    <row r="823" spans="1:3" ht="12.75">
      <c r="A823">
        <v>-0.7614903552166652</v>
      </c>
      <c r="B823">
        <f>A823*SQRT(C823)</f>
        <v>-3.244316065254158</v>
      </c>
      <c r="C823">
        <f>$F$2+$F$3*B822^2</f>
        <v>18.15170814438578</v>
      </c>
    </row>
    <row r="824" spans="1:3" ht="12.75">
      <c r="A824">
        <v>0.359120804205304</v>
      </c>
      <c r="B824">
        <f>A824*SQRT(C824)</f>
        <v>1.402999697008383</v>
      </c>
      <c r="C824">
        <f>$F$2+$F$3*B823^2</f>
        <v>15.262793365633112</v>
      </c>
    </row>
    <row r="825" spans="1:3" ht="12.75">
      <c r="A825">
        <v>-0.9586847227183171</v>
      </c>
      <c r="B825">
        <f>A825*SQRT(C825)</f>
        <v>-3.1773137571498653</v>
      </c>
      <c r="C825">
        <f>$F$2+$F$3*B824^2</f>
        <v>10.984204074902808</v>
      </c>
    </row>
    <row r="826" spans="1:3" ht="12.75">
      <c r="A826">
        <v>1.850285116233863</v>
      </c>
      <c r="B826">
        <f>A826*SQRT(C826)</f>
        <v>7.177499316855301</v>
      </c>
      <c r="C826">
        <f>$F$2+$F$3*B825^2</f>
        <v>15.047661355686897</v>
      </c>
    </row>
    <row r="827" spans="1:3" ht="12.75">
      <c r="A827">
        <v>0.6559503162861802</v>
      </c>
      <c r="B827">
        <f>A827*SQRT(C827)</f>
        <v>3.922464874596157</v>
      </c>
      <c r="C827">
        <f>$F$2+$F$3*B826^2</f>
        <v>35.75824822172916</v>
      </c>
    </row>
    <row r="828" spans="1:3" ht="12.75">
      <c r="A828">
        <v>-0.22005224309396</v>
      </c>
      <c r="B828">
        <f>A828*SQRT(C828)</f>
        <v>-0.925603282329246</v>
      </c>
      <c r="C828">
        <f>$F$2+$F$3*B827^2</f>
        <v>17.692865346220323</v>
      </c>
    </row>
    <row r="829" spans="1:3" ht="12.75">
      <c r="A829">
        <v>-0.3519505753502017</v>
      </c>
      <c r="B829">
        <f>A829*SQRT(C829)</f>
        <v>-1.1365535694632698</v>
      </c>
      <c r="C829">
        <f>$F$2+$F$3*B828^2</f>
        <v>10.428370718129337</v>
      </c>
    </row>
    <row r="830" spans="1:3" ht="12.75">
      <c r="A830">
        <v>-0.5261654223431833</v>
      </c>
      <c r="B830">
        <f>A830*SQRT(C830)</f>
        <v>-1.7167736017800215</v>
      </c>
      <c r="C830">
        <f>$F$2+$F$3*B829^2</f>
        <v>10.64587700812985</v>
      </c>
    </row>
    <row r="831" spans="1:3" ht="12.75">
      <c r="A831">
        <v>0.44143916966277175</v>
      </c>
      <c r="B831">
        <f>A831*SQRT(C831)</f>
        <v>1.4952774190988465</v>
      </c>
      <c r="C831">
        <f>$F$2+$F$3*B830^2</f>
        <v>11.473655799884373</v>
      </c>
    </row>
    <row r="832" spans="1:3" ht="12.75">
      <c r="A832">
        <v>1.256007635674905</v>
      </c>
      <c r="B832">
        <f>A832*SQRT(C832)</f>
        <v>4.187976096062802</v>
      </c>
      <c r="C832">
        <f>$F$2+$F$3*B831^2</f>
        <v>11.117927280033454</v>
      </c>
    </row>
    <row r="833" spans="1:3" ht="12.75">
      <c r="A833">
        <v>-1.6183184925466776</v>
      </c>
      <c r="B833">
        <f>A833*SQRT(C833)</f>
        <v>-7.0111810226906</v>
      </c>
      <c r="C833">
        <f>$F$2+$F$3*B832^2</f>
        <v>18.769571890596715</v>
      </c>
    </row>
    <row r="834" spans="1:3" ht="12.75">
      <c r="A834">
        <v>-1.7145430319942534</v>
      </c>
      <c r="B834">
        <f>A834*SQRT(C834)</f>
        <v>-10.082085935509447</v>
      </c>
      <c r="C834">
        <f>$F$2+$F$3*B833^2</f>
        <v>34.578329666468406</v>
      </c>
    </row>
    <row r="835" spans="1:3" ht="12.75">
      <c r="A835">
        <v>-0.49886011765920557</v>
      </c>
      <c r="B835">
        <f>A835*SQRT(C835)</f>
        <v>-3.8906045376488714</v>
      </c>
      <c r="C835">
        <f>$F$2+$F$3*B834^2</f>
        <v>60.8242284054987</v>
      </c>
    </row>
    <row r="836" spans="1:3" ht="12.75">
      <c r="A836">
        <v>-0.1835906004998833</v>
      </c>
      <c r="B836">
        <f>A836*SQRT(C836)</f>
        <v>-0.769514079772604</v>
      </c>
      <c r="C836">
        <f>$F$2+$F$3*B835^2</f>
        <v>17.568401834186993</v>
      </c>
    </row>
    <row r="837" spans="1:3" ht="12.75">
      <c r="A837">
        <v>1.6149260773090646</v>
      </c>
      <c r="B837">
        <f>A837*SQRT(C837)</f>
        <v>5.181893898820069</v>
      </c>
      <c r="C837">
        <f>$F$2+$F$3*B836^2</f>
        <v>10.296075959484138</v>
      </c>
    </row>
    <row r="838" spans="1:3" ht="12.75">
      <c r="A838">
        <v>-0.24504515749868006</v>
      </c>
      <c r="B838">
        <f>A838*SQRT(C838)</f>
        <v>-1.1860289966480682</v>
      </c>
      <c r="C838">
        <f>$F$2+$F$3*B837^2</f>
        <v>23.426012189314328</v>
      </c>
    </row>
    <row r="839" spans="1:3" ht="12.75">
      <c r="A839">
        <v>0.18538003132562153</v>
      </c>
      <c r="B839">
        <f>A839*SQRT(C839)</f>
        <v>0.6064883424022787</v>
      </c>
      <c r="C839">
        <f>$F$2+$F$3*B838^2</f>
        <v>10.703332390445011</v>
      </c>
    </row>
    <row r="840" spans="1:3" ht="12.75">
      <c r="A840">
        <v>-0.8863321454555262</v>
      </c>
      <c r="B840">
        <f>A840*SQRT(C840)</f>
        <v>-2.828484891784922</v>
      </c>
      <c r="C840">
        <f>$F$2+$F$3*B839^2</f>
        <v>10.183914054734931</v>
      </c>
    </row>
    <row r="841" spans="1:3" ht="12.75">
      <c r="A841">
        <v>-0.7107348665158497</v>
      </c>
      <c r="B841">
        <f>A841*SQRT(C841)</f>
        <v>-2.6593418815557346</v>
      </c>
      <c r="C841">
        <f>$F$2+$F$3*B840^2</f>
        <v>14.000163391527781</v>
      </c>
    </row>
    <row r="842" spans="1:3" ht="12.75">
      <c r="A842">
        <v>-1.291298303840449</v>
      </c>
      <c r="B842">
        <f>A842*SQRT(C842)</f>
        <v>-4.75086346539665</v>
      </c>
      <c r="C842">
        <f>$F$2+$F$3*B841^2</f>
        <v>13.536049621498197</v>
      </c>
    </row>
    <row r="843" spans="1:3" ht="12.75">
      <c r="A843">
        <v>1.3022940947848838</v>
      </c>
      <c r="B843">
        <f>A843*SQRT(C843)</f>
        <v>6.008270651243247</v>
      </c>
      <c r="C843">
        <f>$F$2+$F$3*B842^2</f>
        <v>21.285351833420332</v>
      </c>
    </row>
    <row r="844" spans="1:3" ht="12.75">
      <c r="A844">
        <v>0.1779130798240658</v>
      </c>
      <c r="B844">
        <f>A844*SQRT(C844)</f>
        <v>0.9422619712902808</v>
      </c>
      <c r="C844">
        <f>$F$2+$F$3*B843^2</f>
        <v>28.04965810929548</v>
      </c>
    </row>
    <row r="845" spans="1:3" ht="12.75">
      <c r="A845">
        <v>-1.208131834573578</v>
      </c>
      <c r="B845">
        <f>A845*SQRT(C845)</f>
        <v>-3.9043278594997317</v>
      </c>
      <c r="C845">
        <f>$F$2+$F$3*B844^2</f>
        <v>10.443928811269924</v>
      </c>
    </row>
    <row r="846" spans="1:3" ht="12.75">
      <c r="A846">
        <v>1.9684830476762727</v>
      </c>
      <c r="B846">
        <f>A846*SQRT(C846)</f>
        <v>8.263383289822693</v>
      </c>
      <c r="C846">
        <f>$F$2+$F$3*B845^2</f>
        <v>17.621888017232877</v>
      </c>
    </row>
    <row r="847" spans="1:3" ht="12.75">
      <c r="A847">
        <v>-1.647331373533234</v>
      </c>
      <c r="B847">
        <f>A847*SQRT(C847)</f>
        <v>-10.944747619729597</v>
      </c>
      <c r="C847">
        <f>$F$2+$F$3*B846^2</f>
        <v>44.14175169726046</v>
      </c>
    </row>
    <row r="848" spans="1:3" ht="12.75">
      <c r="A848">
        <v>1.6387730283895507</v>
      </c>
      <c r="B848">
        <f>A848*SQRT(C848)</f>
        <v>13.700549286695027</v>
      </c>
      <c r="C848">
        <f>$F$2+$F$3*B847^2</f>
        <v>69.89375022978834</v>
      </c>
    </row>
    <row r="849" spans="1:3" ht="12.75">
      <c r="A849">
        <v>-1.445055204385426</v>
      </c>
      <c r="B849">
        <f>A849*SQRT(C849)</f>
        <v>-14.726277137212424</v>
      </c>
      <c r="C849">
        <f>$F$2+$F$3*B848^2</f>
        <v>103.85252537857981</v>
      </c>
    </row>
    <row r="850" spans="1:3" ht="12.75">
      <c r="A850">
        <v>-1.01188334156177</v>
      </c>
      <c r="B850">
        <f>A850*SQRT(C850)</f>
        <v>-11.01195123968373</v>
      </c>
      <c r="C850">
        <f>$F$2+$F$3*B849^2</f>
        <v>118.43161916099268</v>
      </c>
    </row>
    <row r="851" spans="1:3" ht="12.75">
      <c r="A851">
        <v>-0.6413165465346538</v>
      </c>
      <c r="B851">
        <f>A851*SQRT(C851)</f>
        <v>-5.3897890498868195</v>
      </c>
      <c r="C851">
        <f>$F$2+$F$3*B850^2</f>
        <v>70.63153505258603</v>
      </c>
    </row>
    <row r="852" spans="1:3" ht="12.75">
      <c r="A852">
        <v>-0.6975028554734308</v>
      </c>
      <c r="B852">
        <f>A852*SQRT(C852)</f>
        <v>-3.454217877919989</v>
      </c>
      <c r="C852">
        <f>$F$2+$F$3*B851^2</f>
        <v>24.524913001139932</v>
      </c>
    </row>
    <row r="853" spans="1:3" ht="12.75">
      <c r="A853">
        <v>1.1306883607176133</v>
      </c>
      <c r="B853">
        <f>A853*SQRT(C853)</f>
        <v>4.5179186604564885</v>
      </c>
      <c r="C853">
        <f>$F$2+$F$3*B852^2</f>
        <v>15.965810574071035</v>
      </c>
    </row>
    <row r="854" spans="1:3" ht="12.75">
      <c r="A854">
        <v>-0.33175638236571103</v>
      </c>
      <c r="B854">
        <f>A854*SQRT(C854)</f>
        <v>-1.4912733356012795</v>
      </c>
      <c r="C854">
        <f>$F$2+$F$3*B853^2</f>
        <v>20.205794511250474</v>
      </c>
    </row>
    <row r="855" spans="1:3" ht="12.75">
      <c r="A855">
        <v>1.2879604582849424</v>
      </c>
      <c r="B855">
        <f>A855*SQRT(C855)</f>
        <v>4.293363222139102</v>
      </c>
      <c r="C855">
        <f>$F$2+$F$3*B854^2</f>
        <v>11.111948080737683</v>
      </c>
    </row>
    <row r="856" spans="1:3" ht="12.75">
      <c r="A856">
        <v>-0.8969186637841631</v>
      </c>
      <c r="B856">
        <f>A856*SQRT(C856)</f>
        <v>-3.9317873784378468</v>
      </c>
      <c r="C856">
        <f>$F$2+$F$3*B855^2</f>
        <v>19.216483878608326</v>
      </c>
    </row>
    <row r="857" spans="1:3" ht="12.75">
      <c r="A857">
        <v>-0.4805770004168153</v>
      </c>
      <c r="B857">
        <f>A857*SQRT(C857)</f>
        <v>-2.0235359868960354</v>
      </c>
      <c r="C857">
        <f>$F$2+$F$3*B856^2</f>
        <v>17.729475994621577</v>
      </c>
    </row>
    <row r="858" spans="1:3" ht="12.75">
      <c r="A858">
        <v>0.35822381505568046</v>
      </c>
      <c r="B858">
        <f>A858*SQRT(C858)</f>
        <v>1.2433694705901104</v>
      </c>
      <c r="C858">
        <f>$F$2+$F$3*B857^2</f>
        <v>12.047348945131656</v>
      </c>
    </row>
    <row r="859" spans="1:3" ht="12.75">
      <c r="A859">
        <v>-1.8331866158405319</v>
      </c>
      <c r="B859">
        <f>A859*SQRT(C859)</f>
        <v>-6.016926156336592</v>
      </c>
      <c r="C859">
        <f>$F$2+$F$3*B858^2</f>
        <v>10.772983820197766</v>
      </c>
    </row>
    <row r="860" spans="1:3" ht="12.75">
      <c r="A860">
        <v>0.5434640115709044</v>
      </c>
      <c r="B860">
        <f>A860*SQRT(C860)</f>
        <v>2.880959069599523</v>
      </c>
      <c r="C860">
        <f>$F$2+$F$3*B859^2</f>
        <v>28.10170018540372</v>
      </c>
    </row>
    <row r="861" spans="1:3" ht="12.75">
      <c r="A861">
        <v>0.7131984602892771</v>
      </c>
      <c r="B861">
        <f>A861*SQRT(C861)</f>
        <v>2.682798424334245</v>
      </c>
      <c r="C861">
        <f>$F$2+$F$3*B860^2</f>
        <v>14.149962580353874</v>
      </c>
    </row>
    <row r="862" spans="1:3" ht="12.75">
      <c r="A862">
        <v>1.7660022422205657</v>
      </c>
      <c r="B862">
        <f>A862*SQRT(C862)</f>
        <v>6.512384081845433</v>
      </c>
      <c r="C862">
        <f>$F$2+$F$3*B861^2</f>
        <v>13.598703692805154</v>
      </c>
    </row>
    <row r="863" spans="1:3" ht="12.75">
      <c r="A863">
        <v>2.4334804038517177</v>
      </c>
      <c r="B863">
        <f>A863*SQRT(C863)</f>
        <v>13.593895767653958</v>
      </c>
      <c r="C863">
        <f>$F$2+$F$3*B862^2</f>
        <v>31.20557321473689</v>
      </c>
    </row>
    <row r="864" spans="1:3" ht="12.75">
      <c r="A864">
        <v>-0.4273169906809926</v>
      </c>
      <c r="B864">
        <f>A864*SQRT(C864)</f>
        <v>-4.324080595206728</v>
      </c>
      <c r="C864">
        <f>$F$2+$F$3*B863^2</f>
        <v>102.3970010709201</v>
      </c>
    </row>
    <row r="865" spans="1:3" ht="12.75">
      <c r="A865">
        <v>0.08996835276775528</v>
      </c>
      <c r="B865">
        <f>A865*SQRT(C865)</f>
        <v>0.39574660367693587</v>
      </c>
      <c r="C865">
        <f>$F$2+$F$3*B864^2</f>
        <v>19.348836496921685</v>
      </c>
    </row>
    <row r="866" spans="1:3" ht="12.75">
      <c r="A866">
        <v>-1.0548092177486978</v>
      </c>
      <c r="B866">
        <f>A866*SQRT(C866)</f>
        <v>-3.3486343114807497</v>
      </c>
      <c r="C866">
        <f>$F$2+$F$3*B865^2</f>
        <v>10.078307687160915</v>
      </c>
    </row>
    <row r="867" spans="1:3" ht="12.75">
      <c r="A867">
        <v>-0.03270884008088615</v>
      </c>
      <c r="B867">
        <f>A867*SQRT(C867)</f>
        <v>-0.12921720679073762</v>
      </c>
      <c r="C867">
        <f>$F$2+$F$3*B866^2</f>
        <v>15.606675876013078</v>
      </c>
    </row>
    <row r="868" spans="1:3" ht="12.75">
      <c r="A868">
        <v>-2.1902815205976367</v>
      </c>
      <c r="B868">
        <f>A868*SQRT(C868)</f>
        <v>-6.929168935593097</v>
      </c>
      <c r="C868">
        <f>$F$2+$F$3*B867^2</f>
        <v>10.0083485432654</v>
      </c>
    </row>
    <row r="869" spans="1:3" ht="12.75">
      <c r="A869">
        <v>-1.3542239685193636</v>
      </c>
      <c r="B869">
        <f>A869*SQRT(C869)</f>
        <v>-7.897191769064346</v>
      </c>
      <c r="C869">
        <f>$F$2+$F$3*B868^2</f>
        <v>34.006691068994186</v>
      </c>
    </row>
    <row r="870" spans="1:3" ht="12.75">
      <c r="A870">
        <v>-0.059283138398313895</v>
      </c>
      <c r="B870">
        <f>A870*SQRT(C870)</f>
        <v>-0.38044267082590827</v>
      </c>
      <c r="C870">
        <f>$F$2+$F$3*B869^2</f>
        <v>41.182818918688824</v>
      </c>
    </row>
    <row r="871" spans="1:3" ht="12.75">
      <c r="A871">
        <v>-0.6557593223988079</v>
      </c>
      <c r="B871">
        <f>A871*SQRT(C871)</f>
        <v>-2.081183012603083</v>
      </c>
      <c r="C871">
        <f>$F$2+$F$3*B870^2</f>
        <v>10.072368312892575</v>
      </c>
    </row>
    <row r="872" spans="1:3" ht="12.75">
      <c r="A872">
        <v>-0.635127435089089</v>
      </c>
      <c r="B872">
        <f>A872*SQRT(C872)</f>
        <v>-2.2152805519119485</v>
      </c>
      <c r="C872">
        <f>$F$2+$F$3*B871^2</f>
        <v>12.165661365973822</v>
      </c>
    </row>
    <row r="873" spans="1:3" ht="12.75">
      <c r="A873">
        <v>-0.9846871762420051</v>
      </c>
      <c r="B873">
        <f>A873*SQRT(C873)</f>
        <v>-3.4749461116440186</v>
      </c>
      <c r="C873">
        <f>$F$2+$F$3*B872^2</f>
        <v>12.453733961839653</v>
      </c>
    </row>
    <row r="874" spans="1:3" ht="12.75">
      <c r="A874">
        <v>-0.4283219823264517</v>
      </c>
      <c r="B874">
        <f>A874*SQRT(C874)</f>
        <v>-1.7153012110452928</v>
      </c>
      <c r="C874">
        <f>$F$2+$F$3*B873^2</f>
        <v>16.037625239414943</v>
      </c>
    </row>
    <row r="875" spans="1:3" ht="12.75">
      <c r="A875">
        <v>0.8961183084466029</v>
      </c>
      <c r="B875">
        <f>A875*SQRT(C875)</f>
        <v>3.0350680614449503</v>
      </c>
      <c r="C875">
        <f>$F$2+$F$3*B874^2</f>
        <v>11.471129122306724</v>
      </c>
    </row>
    <row r="876" spans="1:3" ht="12.75">
      <c r="A876">
        <v>-1.5729665392427705</v>
      </c>
      <c r="B876">
        <f>A876*SQRT(C876)</f>
        <v>-6.011494339044658</v>
      </c>
      <c r="C876">
        <f>$F$2+$F$3*B875^2</f>
        <v>14.605819068801605</v>
      </c>
    </row>
    <row r="877" spans="1:3" ht="12.75">
      <c r="A877">
        <v>0.6862296686449554</v>
      </c>
      <c r="B877">
        <f>A877*SQRT(C877)</f>
        <v>3.635659556534354</v>
      </c>
      <c r="C877">
        <f>$F$2+$F$3*B876^2</f>
        <v>28.069032094182983</v>
      </c>
    </row>
    <row r="878" spans="1:3" ht="12.75">
      <c r="A878">
        <v>-0.12050804798491299</v>
      </c>
      <c r="B878">
        <f>A878*SQRT(C878)</f>
        <v>-0.4911203475286241</v>
      </c>
      <c r="C878">
        <f>$F$2+$F$3*B877^2</f>
        <v>16.60901020550979</v>
      </c>
    </row>
    <row r="879" spans="1:3" ht="12.75">
      <c r="A879">
        <v>-0.4693583832704462</v>
      </c>
      <c r="B879">
        <f>A879*SQRT(C879)</f>
        <v>-1.4931646541104804</v>
      </c>
      <c r="C879">
        <f>$F$2+$F$3*B878^2</f>
        <v>10.120599597878318</v>
      </c>
    </row>
    <row r="880" spans="1:3" ht="12.75">
      <c r="A880">
        <v>-0.330220473188092</v>
      </c>
      <c r="B880">
        <f>A880*SQRT(C880)</f>
        <v>-1.100916148656786</v>
      </c>
      <c r="C880">
        <f>$F$2+$F$3*B879^2</f>
        <v>11.114770342142435</v>
      </c>
    </row>
    <row r="881" spans="1:3" ht="12.75">
      <c r="A881">
        <v>-1.1015936252078973</v>
      </c>
      <c r="B881">
        <f>A881*SQRT(C881)</f>
        <v>-3.587545294697092</v>
      </c>
      <c r="C881">
        <f>$F$2+$F$3*B880^2</f>
        <v>10.606008183186646</v>
      </c>
    </row>
    <row r="882" spans="1:3" ht="12.75">
      <c r="A882">
        <v>1.6548028725082986</v>
      </c>
      <c r="B882">
        <f>A882*SQRT(C882)</f>
        <v>6.708637098318313</v>
      </c>
      <c r="C882">
        <f>$F$2+$F$3*B881^2</f>
        <v>16.43524062075162</v>
      </c>
    </row>
    <row r="883" spans="1:3" ht="12.75">
      <c r="A883">
        <v>-1.4020724847796373</v>
      </c>
      <c r="B883">
        <f>A883*SQRT(C883)</f>
        <v>-7.993400281880854</v>
      </c>
      <c r="C883">
        <f>$F$2+$F$3*B882^2</f>
        <v>32.50290585846638</v>
      </c>
    </row>
    <row r="884" spans="1:3" ht="12.75">
      <c r="A884">
        <v>0.6597485935344594</v>
      </c>
      <c r="B884">
        <f>A884*SQRT(C884)</f>
        <v>4.2729723822813375</v>
      </c>
      <c r="C884">
        <f>$F$2+$F$3*B883^2</f>
        <v>41.94722403318646</v>
      </c>
    </row>
    <row r="885" spans="1:3" ht="12.75">
      <c r="A885">
        <v>0.6532013685500715</v>
      </c>
      <c r="B885">
        <f>A885*SQRT(C885)</f>
        <v>2.8568989699259055</v>
      </c>
      <c r="C885">
        <f>$F$2+$F$3*B884^2</f>
        <v>19.129146489869527</v>
      </c>
    </row>
    <row r="886" spans="1:3" ht="12.75">
      <c r="A886">
        <v>0.9033419701154344</v>
      </c>
      <c r="B886">
        <f>A886*SQRT(C886)</f>
        <v>3.389752179046156</v>
      </c>
      <c r="C886">
        <f>$F$2+$F$3*B885^2</f>
        <v>14.08093586218185</v>
      </c>
    </row>
    <row r="887" spans="1:3" ht="12.75">
      <c r="A887">
        <v>0.7080780051182956</v>
      </c>
      <c r="B887">
        <f>A887*SQRT(C887)</f>
        <v>2.8096701124932637</v>
      </c>
      <c r="C887">
        <f>$F$2+$F$3*B886^2</f>
        <v>15.745209917674082</v>
      </c>
    </row>
    <row r="888" spans="1:3" ht="12.75">
      <c r="A888">
        <v>0.9756581675901543</v>
      </c>
      <c r="B888">
        <f>A888*SQRT(C888)</f>
        <v>3.643678089806159</v>
      </c>
      <c r="C888">
        <f>$F$2+$F$3*B887^2</f>
        <v>13.947123070518956</v>
      </c>
    </row>
    <row r="889" spans="1:3" ht="12.75">
      <c r="A889">
        <v>-0.8661186257086229</v>
      </c>
      <c r="B889">
        <f>A889*SQRT(C889)</f>
        <v>-3.5328929917085703</v>
      </c>
      <c r="C889">
        <f>$F$2+$F$3*B888^2</f>
        <v>16.638195011066728</v>
      </c>
    </row>
    <row r="890" spans="1:3" ht="12.75">
      <c r="A890">
        <v>1.906055331346579</v>
      </c>
      <c r="B890">
        <f>A890*SQRT(C890)</f>
        <v>7.68134775337505</v>
      </c>
      <c r="C890">
        <f>$F$2+$F$3*B889^2</f>
        <v>16.240666445431767</v>
      </c>
    </row>
    <row r="891" spans="1:3" ht="12.75">
      <c r="A891">
        <v>0.7826179171388503</v>
      </c>
      <c r="B891">
        <f>A891*SQRT(C891)</f>
        <v>4.9187739469149</v>
      </c>
      <c r="C891">
        <f>$F$2+$F$3*B890^2</f>
        <v>39.50155165413996</v>
      </c>
    </row>
    <row r="892" spans="1:3" ht="12.75">
      <c r="A892">
        <v>-0.5219533250055974</v>
      </c>
      <c r="B892">
        <f>A892*SQRT(C892)</f>
        <v>-2.4535786440859058</v>
      </c>
      <c r="C892">
        <f>$F$2+$F$3*B891^2</f>
        <v>22.097168570424394</v>
      </c>
    </row>
    <row r="893" spans="1:3" ht="12.75">
      <c r="A893">
        <v>-0.788659235695377</v>
      </c>
      <c r="B893">
        <f>A893*SQRT(C893)</f>
        <v>-2.8446474092097396</v>
      </c>
      <c r="C893">
        <f>$F$2+$F$3*B892^2</f>
        <v>13.010024081357216</v>
      </c>
    </row>
    <row r="894" spans="1:3" ht="12.75">
      <c r="A894">
        <v>0.2481999672454549</v>
      </c>
      <c r="B894">
        <f>A894*SQRT(C894)</f>
        <v>0.9302039896062713</v>
      </c>
      <c r="C894">
        <f>$F$2+$F$3*B893^2</f>
        <v>14.046009441361843</v>
      </c>
    </row>
    <row r="895" spans="1:3" ht="12.75">
      <c r="A895">
        <v>2.191954990848899</v>
      </c>
      <c r="B895">
        <f>A895*SQRT(C895)</f>
        <v>7.0799263075649534</v>
      </c>
      <c r="C895">
        <f>$F$2+$F$3*B894^2</f>
        <v>10.432639731139712</v>
      </c>
    </row>
    <row r="896" spans="1:3" ht="12.75">
      <c r="A896">
        <v>1.9218168745283037</v>
      </c>
      <c r="B896">
        <f>A896*SQRT(C896)</f>
        <v>11.379797806284387</v>
      </c>
      <c r="C896">
        <f>$F$2+$F$3*B895^2</f>
        <v>35.06267826027516</v>
      </c>
    </row>
    <row r="897" spans="1:3" ht="12.75">
      <c r="A897">
        <v>0.7837616067263298</v>
      </c>
      <c r="B897">
        <f>A897*SQRT(C897)</f>
        <v>6.776247976660026</v>
      </c>
      <c r="C897">
        <f>$F$2+$F$3*B896^2</f>
        <v>74.74989905595747</v>
      </c>
    </row>
    <row r="898" spans="1:3" ht="12.75">
      <c r="A898">
        <v>1.1299630386929493</v>
      </c>
      <c r="B898">
        <f>A898*SQRT(C898)</f>
        <v>6.487087033754138</v>
      </c>
      <c r="C898">
        <f>$F$2+$F$3*B897^2</f>
        <v>32.95876832059455</v>
      </c>
    </row>
    <row r="899" spans="1:3" ht="12.75">
      <c r="A899">
        <v>-1.6479225450893864</v>
      </c>
      <c r="B899">
        <f>A899*SQRT(C899)</f>
        <v>-9.181331963890106</v>
      </c>
      <c r="C899">
        <f>$F$2+$F$3*B898^2</f>
        <v>31.04114909175053</v>
      </c>
    </row>
    <row r="900" spans="1:3" ht="12.75">
      <c r="A900">
        <v>0.49955360736930743</v>
      </c>
      <c r="B900">
        <f>A900*SQRT(C900)</f>
        <v>3.6074698607500615</v>
      </c>
      <c r="C900">
        <f>$F$2+$F$3*B899^2</f>
        <v>52.148428315575075</v>
      </c>
    </row>
    <row r="901" spans="1:3" ht="12.75">
      <c r="A901">
        <v>-0.750192157283891</v>
      </c>
      <c r="B901">
        <f>A901*SQRT(C901)</f>
        <v>-3.0479338342786857</v>
      </c>
      <c r="C901">
        <f>$F$2+$F$3*B900^2</f>
        <v>16.506919398110036</v>
      </c>
    </row>
    <row r="902" spans="1:3" ht="12.75">
      <c r="A902">
        <v>0.685938630340388</v>
      </c>
      <c r="B902">
        <f>A902*SQRT(C902)</f>
        <v>2.624999430001725</v>
      </c>
      <c r="C902">
        <f>$F$2+$F$3*B901^2</f>
        <v>14.644950329070387</v>
      </c>
    </row>
    <row r="903" spans="1:3" ht="12.75">
      <c r="A903">
        <v>0.6259801921260078</v>
      </c>
      <c r="B903">
        <f>A903*SQRT(C903)</f>
        <v>2.2953346735833375</v>
      </c>
      <c r="C903">
        <f>$F$2+$F$3*B902^2</f>
        <v>13.445311003754691</v>
      </c>
    </row>
    <row r="904" spans="1:3" ht="12.75">
      <c r="A904">
        <v>0.5988511020404985</v>
      </c>
      <c r="B904">
        <f>A904*SQRT(C904)</f>
        <v>2.128600269007284</v>
      </c>
      <c r="C904">
        <f>$F$2+$F$3*B903^2</f>
        <v>12.634280631876964</v>
      </c>
    </row>
    <row r="905" spans="1:3" ht="12.75">
      <c r="A905">
        <v>0.24528162612114102</v>
      </c>
      <c r="B905">
        <f>A905*SQRT(C905)</f>
        <v>0.8590275771189028</v>
      </c>
      <c r="C905">
        <f>$F$2+$F$3*B904^2</f>
        <v>12.265469552608941</v>
      </c>
    </row>
    <row r="906" spans="1:3" ht="12.75">
      <c r="A906">
        <v>-2.131819201167673</v>
      </c>
      <c r="B906">
        <f>A906*SQRT(C906)</f>
        <v>-6.8646445875191215</v>
      </c>
      <c r="C906">
        <f>$F$2+$F$3*B905^2</f>
        <v>10.368964189125386</v>
      </c>
    </row>
    <row r="907" spans="1:3" ht="12.75">
      <c r="A907">
        <v>-0.1222815626533702</v>
      </c>
      <c r="B907">
        <f>A907*SQRT(C907)</f>
        <v>-0.7084068934059</v>
      </c>
      <c r="C907">
        <f>$F$2+$F$3*B906^2</f>
        <v>33.56167265647778</v>
      </c>
    </row>
    <row r="908" spans="1:3" ht="12.75">
      <c r="A908">
        <v>-0.9291829883295577</v>
      </c>
      <c r="B908">
        <f>A908*SQRT(C908)</f>
        <v>-2.974970582376468</v>
      </c>
      <c r="C908">
        <f>$F$2+$F$3*B907^2</f>
        <v>10.250920163312498</v>
      </c>
    </row>
    <row r="909" spans="1:3" ht="12.75">
      <c r="A909">
        <v>-1.4041188478586264</v>
      </c>
      <c r="B909">
        <f>A909*SQRT(C909)</f>
        <v>-5.332921202210234</v>
      </c>
      <c r="C909">
        <f>$F$2+$F$3*B908^2</f>
        <v>14.425224983002689</v>
      </c>
    </row>
    <row r="910" spans="1:3" ht="12.75">
      <c r="A910">
        <v>-1.128514668380376</v>
      </c>
      <c r="B910">
        <f>A910*SQRT(C910)</f>
        <v>-5.553854468307864</v>
      </c>
      <c r="C910">
        <f>$F$2+$F$3*B909^2</f>
        <v>24.220024274491724</v>
      </c>
    </row>
    <row r="911" spans="1:3" ht="12.75">
      <c r="A911">
        <v>-0.8175970833690371</v>
      </c>
      <c r="B911">
        <f>A911*SQRT(C911)</f>
        <v>-4.122396307314911</v>
      </c>
      <c r="C911">
        <f>$F$2+$F$3*B910^2</f>
        <v>25.422649727571613</v>
      </c>
    </row>
    <row r="912" spans="1:3" ht="12.75">
      <c r="A912">
        <v>-0.5930041879764758</v>
      </c>
      <c r="B912">
        <f>A912*SQRT(C912)</f>
        <v>-2.550405856329289</v>
      </c>
      <c r="C912">
        <f>$F$2+$F$3*B911^2</f>
        <v>18.497075657281805</v>
      </c>
    </row>
    <row r="913" spans="1:3" ht="12.75">
      <c r="A913">
        <v>0.6086725079512689</v>
      </c>
      <c r="B913">
        <f>A913*SQRT(C913)</f>
        <v>2.215792408699981</v>
      </c>
      <c r="C913">
        <f>$F$2+$F$3*B912^2</f>
        <v>13.252285015999366</v>
      </c>
    </row>
    <row r="914" spans="1:3" ht="12.75">
      <c r="A914">
        <v>-0.8760684977460187</v>
      </c>
      <c r="B914">
        <f>A914*SQRT(C914)</f>
        <v>-3.091773201359714</v>
      </c>
      <c r="C914">
        <f>$F$2+$F$3*B913^2</f>
        <v>12.45486799922623</v>
      </c>
    </row>
    <row r="915" spans="1:3" ht="12.75">
      <c r="A915">
        <v>-0.14010538507136516</v>
      </c>
      <c r="B915">
        <f>A915*SQRT(C915)</f>
        <v>-0.5386233181506462</v>
      </c>
      <c r="C915">
        <f>$F$2+$F$3*B914^2</f>
        <v>14.779530764323049</v>
      </c>
    </row>
    <row r="916" spans="1:3" ht="12.75">
      <c r="A916">
        <v>2.166480044252239</v>
      </c>
      <c r="B916">
        <f>A916*SQRT(C916)</f>
        <v>6.900522087419172</v>
      </c>
      <c r="C916">
        <f>$F$2+$F$3*B915^2</f>
        <v>10.145057539427807</v>
      </c>
    </row>
    <row r="917" spans="1:3" ht="12.75">
      <c r="A917">
        <v>-0.5333833996701287</v>
      </c>
      <c r="B917">
        <f>A917*SQRT(C917)</f>
        <v>-3.1013665970457938</v>
      </c>
      <c r="C917">
        <f>$F$2+$F$3*B916^2</f>
        <v>33.80860253947992</v>
      </c>
    </row>
    <row r="918" spans="1:3" ht="12.75">
      <c r="A918">
        <v>0.10434177966089919</v>
      </c>
      <c r="B918">
        <f>A918*SQRT(C918)</f>
        <v>0.40153609135917345</v>
      </c>
      <c r="C918">
        <f>$F$2+$F$3*B917^2</f>
        <v>14.809237384635704</v>
      </c>
    </row>
    <row r="919" spans="1:3" ht="12.75">
      <c r="A919">
        <v>0.9127006705966778</v>
      </c>
      <c r="B919">
        <f>A919*SQRT(C919)</f>
        <v>2.8978232804071182</v>
      </c>
      <c r="C919">
        <f>$F$2+$F$3*B918^2</f>
        <v>10.080615616332</v>
      </c>
    </row>
    <row r="920" spans="1:3" ht="12.75">
      <c r="A920">
        <v>0.8004076335055288</v>
      </c>
      <c r="B920">
        <f>A920*SQRT(C920)</f>
        <v>3.016027928041379</v>
      </c>
      <c r="C920">
        <f>$F$2+$F$3*B919^2</f>
        <v>14.198689882234735</v>
      </c>
    </row>
    <row r="921" spans="1:3" ht="12.75">
      <c r="A921">
        <v>-0.0935790467337938</v>
      </c>
      <c r="B921">
        <f>A921*SQRT(C921)</f>
        <v>-0.3569303113519386</v>
      </c>
      <c r="C921">
        <f>$F$2+$F$3*B920^2</f>
        <v>14.548212231362786</v>
      </c>
    </row>
    <row r="922" spans="1:3" ht="12.75">
      <c r="A922">
        <v>-0.7325706974370405</v>
      </c>
      <c r="B922">
        <f>A922*SQRT(C922)</f>
        <v>-2.3239585401612612</v>
      </c>
      <c r="C922">
        <f>$F$2+$F$3*B921^2</f>
        <v>10.063699623580895</v>
      </c>
    </row>
    <row r="923" spans="1:3" ht="12.75">
      <c r="A923">
        <v>-0.15936848285491578</v>
      </c>
      <c r="B923">
        <f>A923*SQRT(C923)</f>
        <v>-0.5679511655613682</v>
      </c>
      <c r="C923">
        <f>$F$2+$F$3*B922^2</f>
        <v>12.70039164819423</v>
      </c>
    </row>
    <row r="924" spans="1:3" ht="12.75">
      <c r="A924">
        <v>-1.2010195860057138</v>
      </c>
      <c r="B924">
        <f>A924*SQRT(C924)</f>
        <v>-3.8284624368063076</v>
      </c>
      <c r="C924">
        <f>$F$2+$F$3*B923^2</f>
        <v>10.161284263231257</v>
      </c>
    </row>
    <row r="925" spans="1:3" ht="12.75">
      <c r="A925">
        <v>-0.7929475032142363</v>
      </c>
      <c r="B925">
        <f>A925*SQRT(C925)</f>
        <v>-3.300849338668618</v>
      </c>
      <c r="C925">
        <f>$F$2+$F$3*B924^2</f>
        <v>17.328562315018445</v>
      </c>
    </row>
    <row r="926" spans="1:3" ht="12.75">
      <c r="A926">
        <v>2.101642166962847</v>
      </c>
      <c r="B926">
        <f>A926*SQRT(C926)</f>
        <v>8.260229944564356</v>
      </c>
      <c r="C926">
        <f>$F$2+$F$3*B925^2</f>
        <v>15.447803178294526</v>
      </c>
    </row>
    <row r="927" spans="1:3" ht="12.75">
      <c r="A927">
        <v>0.2077638328046305</v>
      </c>
      <c r="B927">
        <f>A927*SQRT(C927)</f>
        <v>1.3799601105606691</v>
      </c>
      <c r="C927">
        <f>$F$2+$F$3*B926^2</f>
        <v>44.115699368538834</v>
      </c>
    </row>
    <row r="928" spans="1:3" ht="12.75">
      <c r="A928">
        <v>-0.6310142453003209</v>
      </c>
      <c r="B928">
        <f>A928*SQRT(C928)</f>
        <v>-2.0882801253525907</v>
      </c>
      <c r="C928">
        <f>$F$2+$F$3*B927^2</f>
        <v>10.952144953369308</v>
      </c>
    </row>
    <row r="929" spans="1:3" ht="12.75">
      <c r="A929">
        <v>0.47457433538511395</v>
      </c>
      <c r="B929">
        <f>A929*SQRT(C929)</f>
        <v>1.6562886989443646</v>
      </c>
      <c r="C929">
        <f>$F$2+$F$3*B928^2</f>
        <v>12.180456940971316</v>
      </c>
    </row>
    <row r="930" spans="1:3" ht="12.75">
      <c r="A930">
        <v>0.8676784091221634</v>
      </c>
      <c r="B930">
        <f>A930*SQRT(C930)</f>
        <v>2.9259739754632608</v>
      </c>
      <c r="C930">
        <f>$F$2+$F$3*B929^2</f>
        <v>11.371646127125407</v>
      </c>
    </row>
    <row r="931" spans="1:3" ht="12.75">
      <c r="A931">
        <v>-0.050548578656162135</v>
      </c>
      <c r="B931">
        <f>A931*SQRT(C931)</f>
        <v>-0.1910218805837029</v>
      </c>
      <c r="C931">
        <f>$F$2+$F$3*B930^2</f>
        <v>14.280661852544139</v>
      </c>
    </row>
    <row r="932" spans="1:3" ht="12.75">
      <c r="A932">
        <v>-0.6424443199648522</v>
      </c>
      <c r="B932">
        <f>A932*SQRT(C932)</f>
        <v>-2.0334397593536284</v>
      </c>
      <c r="C932">
        <f>$F$2+$F$3*B931^2</f>
        <v>10.018244679430866</v>
      </c>
    </row>
    <row r="933" spans="1:3" ht="12.75">
      <c r="A933">
        <v>-0.8167421583493706</v>
      </c>
      <c r="B933">
        <f>A933*SQRT(C933)</f>
        <v>-2.8372168003877745</v>
      </c>
      <c r="C933">
        <f>$F$2+$F$3*B932^2</f>
        <v>12.06743862746007</v>
      </c>
    </row>
    <row r="934" spans="1:3" ht="12.75">
      <c r="A934">
        <v>1.6749891074141487</v>
      </c>
      <c r="B934">
        <f>A934*SQRT(C934)</f>
        <v>6.272806160908667</v>
      </c>
      <c r="C934">
        <f>$F$2+$F$3*B933^2</f>
        <v>14.02489958620132</v>
      </c>
    </row>
    <row r="935" spans="1:3" ht="12.75">
      <c r="A935">
        <v>-1.256175892194733</v>
      </c>
      <c r="B935">
        <f>A935*SQRT(C935)</f>
        <v>-6.842878927319909</v>
      </c>
      <c r="C935">
        <f>$F$2+$F$3*B934^2</f>
        <v>29.674048566166864</v>
      </c>
    </row>
    <row r="936" spans="1:3" ht="12.75">
      <c r="A936">
        <v>0.09511609277979005</v>
      </c>
      <c r="B936">
        <f>A936*SQRT(C936)</f>
        <v>0.5498047173259315</v>
      </c>
      <c r="C936">
        <f>$F$2+$F$3*B935^2</f>
        <v>33.41249600697943</v>
      </c>
    </row>
    <row r="937" spans="1:3" ht="12.75">
      <c r="A937">
        <v>1.313992470386438</v>
      </c>
      <c r="B937">
        <f>A937*SQRT(C937)</f>
        <v>4.186492728240861</v>
      </c>
      <c r="C937">
        <f>$F$2+$F$3*B936^2</f>
        <v>10.151142613596924</v>
      </c>
    </row>
    <row r="938" spans="1:3" ht="12.75">
      <c r="A938">
        <v>-0.5108518053020816</v>
      </c>
      <c r="B938">
        <f>A938*SQRT(C938)</f>
        <v>-2.2128411854961727</v>
      </c>
      <c r="C938">
        <f>$F$2+$F$3*B937^2</f>
        <v>18.7633606818068</v>
      </c>
    </row>
    <row r="939" spans="1:3" ht="12.75">
      <c r="A939">
        <v>0.2137085175490938</v>
      </c>
      <c r="B939">
        <f>A939*SQRT(C939)</f>
        <v>0.7540105654724906</v>
      </c>
      <c r="C939">
        <f>$F$2+$F$3*B938^2</f>
        <v>12.448333056114054</v>
      </c>
    </row>
    <row r="940" spans="1:3" ht="12.75">
      <c r="A940">
        <v>1.0850453691091388</v>
      </c>
      <c r="B940">
        <f>A940*SQRT(C940)</f>
        <v>3.4796418665456725</v>
      </c>
      <c r="C940">
        <f>$F$2+$F$3*B939^2</f>
        <v>10.284265966422073</v>
      </c>
    </row>
    <row r="941" spans="1:3" ht="12.75">
      <c r="A941">
        <v>0.09642235454521142</v>
      </c>
      <c r="B941">
        <f>A941*SQRT(C941)</f>
        <v>0.3863391644563254</v>
      </c>
      <c r="C941">
        <f>$F$2+$F$3*B940^2</f>
        <v>16.053953759708726</v>
      </c>
    </row>
    <row r="942" spans="1:3" ht="12.75">
      <c r="A942">
        <v>1.4148599802865647</v>
      </c>
      <c r="B942">
        <f>A942*SQRT(C942)</f>
        <v>4.490844248794088</v>
      </c>
      <c r="C942">
        <f>$F$2+$F$3*B941^2</f>
        <v>10.074628974996406</v>
      </c>
    </row>
    <row r="943" spans="1:3" ht="12.75">
      <c r="A943">
        <v>-0.7656899470021017</v>
      </c>
      <c r="B943">
        <f>A943*SQRT(C943)</f>
        <v>-3.4314393935637995</v>
      </c>
      <c r="C943">
        <f>$F$2+$F$3*B942^2</f>
        <v>20.083841033463464</v>
      </c>
    </row>
    <row r="944" spans="1:3" ht="12.75">
      <c r="A944">
        <v>-0.28649537853198126</v>
      </c>
      <c r="B944">
        <f>A944*SQRT(C944)</f>
        <v>-1.1419415463952887</v>
      </c>
      <c r="C944">
        <f>$F$2+$F$3*B943^2</f>
        <v>15.887388155850747</v>
      </c>
    </row>
    <row r="945" spans="1:3" ht="12.75">
      <c r="A945">
        <v>1.5916930351522751</v>
      </c>
      <c r="B945">
        <f>A945*SQRT(C945)</f>
        <v>5.194876240256608</v>
      </c>
      <c r="C945">
        <f>$F$2+$F$3*B944^2</f>
        <v>10.652015247691832</v>
      </c>
    </row>
    <row r="946" spans="1:3" ht="12.75">
      <c r="A946">
        <v>1.0540088624111377</v>
      </c>
      <c r="B946">
        <f>A946*SQRT(C946)</f>
        <v>5.108776669591127</v>
      </c>
      <c r="C946">
        <f>$F$2+$F$3*B945^2</f>
        <v>23.493369575791316</v>
      </c>
    </row>
    <row r="947" spans="1:3" ht="12.75">
      <c r="A947">
        <v>0.42053784454765264</v>
      </c>
      <c r="B947">
        <f>A947*SQRT(C947)</f>
        <v>2.0190108866480507</v>
      </c>
      <c r="C947">
        <f>$F$2+$F$3*B946^2</f>
        <v>23.049799529879305</v>
      </c>
    </row>
    <row r="948" spans="1:3" ht="12.75">
      <c r="A948">
        <v>-0.5855417839484289</v>
      </c>
      <c r="B948">
        <f>A948*SQRT(C948)</f>
        <v>-2.0316023823717693</v>
      </c>
      <c r="C948">
        <f>$F$2+$F$3*B947^2</f>
        <v>12.038202480201674</v>
      </c>
    </row>
    <row r="949" spans="1:3" ht="12.75">
      <c r="A949">
        <v>0.9508403309155256</v>
      </c>
      <c r="B949">
        <f>A949*SQRT(C949)</f>
        <v>3.3025388330626684</v>
      </c>
      <c r="C949">
        <f>$F$2+$F$3*B948^2</f>
        <v>12.063704120029325</v>
      </c>
    </row>
    <row r="950" spans="1:3" ht="12.75">
      <c r="A950">
        <v>1.2983741726202425</v>
      </c>
      <c r="B950">
        <f>A950*SQRT(C950)</f>
        <v>5.1040113231965725</v>
      </c>
      <c r="C950">
        <f>$F$2+$F$3*B949^2</f>
        <v>15.453381371943465</v>
      </c>
    </row>
    <row r="951" spans="1:3" ht="12.75">
      <c r="A951">
        <v>-0.6698633114865515</v>
      </c>
      <c r="B951">
        <f>A951*SQRT(C951)</f>
        <v>-3.2143295756051664</v>
      </c>
      <c r="C951">
        <f>$F$2+$F$3*B950^2</f>
        <v>23.025465793659414</v>
      </c>
    </row>
    <row r="952" spans="1:3" ht="12.75">
      <c r="A952">
        <v>0.7431162885040976</v>
      </c>
      <c r="B952">
        <f>A952*SQRT(C952)</f>
        <v>2.893954478088497</v>
      </c>
      <c r="C952">
        <f>$F$2+$F$3*B951^2</f>
        <v>15.165957310305044</v>
      </c>
    </row>
    <row r="953" spans="1:3" ht="12.75">
      <c r="A953">
        <v>-0.8759548109082971</v>
      </c>
      <c r="B953">
        <f>A953*SQRT(C953)</f>
        <v>-3.2993958907858034</v>
      </c>
      <c r="C953">
        <f>$F$2+$F$3*B952^2</f>
        <v>14.187486260624233</v>
      </c>
    </row>
    <row r="954" spans="1:3" ht="12.75">
      <c r="A954">
        <v>-0.07346670827246271</v>
      </c>
      <c r="B954">
        <f>A954*SQRT(C954)</f>
        <v>-0.28870646573628067</v>
      </c>
      <c r="C954">
        <f>$F$2+$F$3*B953^2</f>
        <v>15.443006622067124</v>
      </c>
    </row>
    <row r="955" spans="1:3" ht="12.75">
      <c r="A955">
        <v>-1.3158091860532295</v>
      </c>
      <c r="B955">
        <f>A955*SQRT(C955)</f>
        <v>-4.169615515055486</v>
      </c>
      <c r="C955">
        <f>$F$2+$F$3*B954^2</f>
        <v>10.041675711678968</v>
      </c>
    </row>
    <row r="956" spans="1:3" ht="12.75">
      <c r="A956">
        <v>-1.2865575627074577</v>
      </c>
      <c r="B956">
        <f>A956*SQRT(C956)</f>
        <v>-5.562460564508362</v>
      </c>
      <c r="C956">
        <f>$F$2+$F$3*B955^2</f>
        <v>18.692846771695713</v>
      </c>
    </row>
    <row r="957" spans="1:3" ht="12.75">
      <c r="A957">
        <v>-1.0064104571938515</v>
      </c>
      <c r="B957">
        <f>A957*SQRT(C957)</f>
        <v>-5.0791815620932805</v>
      </c>
      <c r="C957">
        <f>$F$2+$F$3*B956^2</f>
        <v>25.47048376585534</v>
      </c>
    </row>
    <row r="958" spans="1:3" ht="12.75">
      <c r="A958">
        <v>-0.9626887731428724</v>
      </c>
      <c r="B958">
        <f>A958*SQRT(C958)</f>
        <v>-4.606749212735084</v>
      </c>
      <c r="C958">
        <f>$F$2+$F$3*B957^2</f>
        <v>22.89904267035417</v>
      </c>
    </row>
    <row r="959" spans="1:3" ht="12.75">
      <c r="A959">
        <v>1.1270708455413114</v>
      </c>
      <c r="B959">
        <f>A959*SQRT(C959)</f>
        <v>5.116835746211414</v>
      </c>
      <c r="C959">
        <f>$F$2+$F$3*B958^2</f>
        <v>20.611069154517658</v>
      </c>
    </row>
    <row r="960" spans="1:3" ht="12.75">
      <c r="A960">
        <v>-0.8623396752227563</v>
      </c>
      <c r="B960">
        <f>A960*SQRT(C960)</f>
        <v>-4.143809449558545</v>
      </c>
      <c r="C960">
        <f>$F$2+$F$3*B959^2</f>
        <v>23.091004026853454</v>
      </c>
    </row>
    <row r="961" spans="1:3" ht="12.75">
      <c r="A961">
        <v>0.0657973941997625</v>
      </c>
      <c r="B961">
        <f>A961*SQRT(C961)</f>
        <v>0.28365910925415033</v>
      </c>
      <c r="C961">
        <f>$F$2+$F$3*B960^2</f>
        <v>18.585578377125344</v>
      </c>
    </row>
    <row r="962" spans="1:3" ht="12.75">
      <c r="A962">
        <v>-0.45217575461720116</v>
      </c>
      <c r="B962">
        <f>A962*SQRT(C962)</f>
        <v>-1.4327787436349348</v>
      </c>
      <c r="C962">
        <f>$F$2+$F$3*B961^2</f>
        <v>10.040231245131428</v>
      </c>
    </row>
    <row r="963" spans="1:3" ht="12.75">
      <c r="A963">
        <v>1.3805265552946366</v>
      </c>
      <c r="B963">
        <f>A963*SQRT(C963)</f>
        <v>4.584185439684967</v>
      </c>
      <c r="C963">
        <f>$F$2+$F$3*B962^2</f>
        <v>11.026427464106051</v>
      </c>
    </row>
    <row r="964" spans="1:3" ht="12.75">
      <c r="A964">
        <v>0.13709268387174234</v>
      </c>
      <c r="B964">
        <f>A964*SQRT(C964)</f>
        <v>0.6208252152480321</v>
      </c>
      <c r="C964">
        <f>$F$2+$F$3*B963^2</f>
        <v>20.507378072709827</v>
      </c>
    </row>
    <row r="965" spans="1:3" ht="12.75">
      <c r="A965">
        <v>0.770414771977812</v>
      </c>
      <c r="B965">
        <f>A965*SQRT(C965)</f>
        <v>2.4596282779867087</v>
      </c>
      <c r="C965">
        <f>$F$2+$F$3*B964^2</f>
        <v>10.192711973943883</v>
      </c>
    </row>
    <row r="966" spans="1:3" ht="12.75">
      <c r="A966">
        <v>-1.4483248378382996</v>
      </c>
      <c r="B966">
        <f>A966*SQRT(C966)</f>
        <v>-5.227005269378205</v>
      </c>
      <c r="C966">
        <f>$F$2+$F$3*B965^2</f>
        <v>13.02488563293593</v>
      </c>
    </row>
    <row r="967" spans="1:3" ht="12.75">
      <c r="A967">
        <v>0.30223304747778457</v>
      </c>
      <c r="B967">
        <f>A967*SQRT(C967)</f>
        <v>1.4701328755032308</v>
      </c>
      <c r="C967">
        <f>$F$2+$F$3*B966^2</f>
        <v>23.66079204305376</v>
      </c>
    </row>
    <row r="968" spans="1:3" ht="12.75">
      <c r="A968">
        <v>-0.8643382898299024</v>
      </c>
      <c r="B968">
        <f>A968*SQRT(C968)</f>
        <v>-2.8771750110462886</v>
      </c>
      <c r="C968">
        <f>$F$2+$F$3*B967^2</f>
        <v>11.0806453358177</v>
      </c>
    </row>
    <row r="969" spans="1:3" ht="12.75">
      <c r="A969">
        <v>1.0724534149630927</v>
      </c>
      <c r="B969">
        <f>A969*SQRT(C969)</f>
        <v>4.032634194575113</v>
      </c>
      <c r="C969">
        <f>$F$2+$F$3*B968^2</f>
        <v>14.139068022094605</v>
      </c>
    </row>
    <row r="970" spans="1:3" ht="12.75">
      <c r="A970">
        <v>-1.082705693988828</v>
      </c>
      <c r="B970">
        <f>A970*SQRT(C970)</f>
        <v>-4.610225083945586</v>
      </c>
      <c r="C970">
        <f>$F$2+$F$3*B969^2</f>
        <v>18.131069273628235</v>
      </c>
    </row>
    <row r="971" spans="1:3" ht="12.75">
      <c r="A971">
        <v>0.36582036955223884</v>
      </c>
      <c r="B971">
        <f>A971*SQRT(C971)</f>
        <v>1.6614483366266137</v>
      </c>
      <c r="C971">
        <f>$F$2+$F$3*B970^2</f>
        <v>20.627087662320545</v>
      </c>
    </row>
    <row r="972" spans="1:3" ht="12.75">
      <c r="A972">
        <v>-1.4198758435668424</v>
      </c>
      <c r="B972">
        <f>A972*SQRT(C972)</f>
        <v>-4.789888663470231</v>
      </c>
      <c r="C972">
        <f>$F$2+$F$3*B971^2</f>
        <v>11.38020528763967</v>
      </c>
    </row>
    <row r="973" spans="1:3" ht="12.75">
      <c r="A973">
        <v>-0.0493992047267966</v>
      </c>
      <c r="B973">
        <f>A973*SQRT(C973)</f>
        <v>-0.22890291268695137</v>
      </c>
      <c r="C973">
        <f>$F$2+$F$3*B972^2</f>
        <v>21.47151670422032</v>
      </c>
    </row>
    <row r="974" spans="1:3" ht="12.75">
      <c r="A974">
        <v>-2.010538082686253</v>
      </c>
      <c r="B974">
        <f>A974*SQRT(C974)</f>
        <v>-6.36620248922023</v>
      </c>
      <c r="C974">
        <f>$F$2+$F$3*B973^2</f>
        <v>10.026198271718284</v>
      </c>
    </row>
    <row r="975" spans="1:3" ht="12.75">
      <c r="A975">
        <v>-1.8657647160580382</v>
      </c>
      <c r="B975">
        <f>A975*SQRT(C975)</f>
        <v>-10.264125561236021</v>
      </c>
      <c r="C975">
        <f>$F$2+$F$3*B974^2</f>
        <v>30.264267066876926</v>
      </c>
    </row>
    <row r="976" spans="1:3" ht="12.75">
      <c r="A976">
        <v>1.6828198567964137</v>
      </c>
      <c r="B976">
        <f>A976*SQRT(C976)</f>
        <v>13.322592298942894</v>
      </c>
      <c r="C976">
        <f>$F$2+$F$3*B975^2</f>
        <v>62.676136768409336</v>
      </c>
    </row>
    <row r="977" spans="1:3" ht="12.75">
      <c r="A977">
        <v>-0.5871766006748658</v>
      </c>
      <c r="B977">
        <f>A977*SQRT(C977)</f>
        <v>-5.834825991545724</v>
      </c>
      <c r="C977">
        <f>$F$2+$F$3*B976^2</f>
        <v>98.74573278192625</v>
      </c>
    </row>
    <row r="978" spans="1:3" ht="12.75">
      <c r="A978">
        <v>0.5320612217474263</v>
      </c>
      <c r="B978">
        <f>A978*SQRT(C978)</f>
        <v>2.7658278859517424</v>
      </c>
      <c r="C978">
        <f>$F$2+$F$3*B977^2</f>
        <v>27.022597175808773</v>
      </c>
    </row>
    <row r="979" spans="1:3" ht="12.75">
      <c r="A979">
        <v>0.534441824129317</v>
      </c>
      <c r="B979">
        <f>A979*SQRT(C979)</f>
        <v>1.9871537357795928</v>
      </c>
      <c r="C979">
        <f>$F$2+$F$3*B978^2</f>
        <v>13.824901947354142</v>
      </c>
    </row>
    <row r="980" spans="1:3" ht="12.75">
      <c r="A980">
        <v>1.9935123418690637</v>
      </c>
      <c r="B980">
        <f>A980*SQRT(C980)</f>
        <v>6.898356394361772</v>
      </c>
      <c r="C980">
        <f>$F$2+$F$3*B979^2</f>
        <v>11.974389984811395</v>
      </c>
    </row>
    <row r="981" spans="1:3" ht="12.75">
      <c r="A981">
        <v>0.1088801582227461</v>
      </c>
      <c r="B981">
        <f>A981*SQRT(C981)</f>
        <v>0.6329455654981819</v>
      </c>
      <c r="C981">
        <f>$F$2+$F$3*B980^2</f>
        <v>33.793660471815976</v>
      </c>
    </row>
    <row r="982" spans="1:3" ht="12.75">
      <c r="A982">
        <v>0.10226585800410248</v>
      </c>
      <c r="B982">
        <f>A982*SQRT(C982)</f>
        <v>0.32661592247680415</v>
      </c>
      <c r="C982">
        <f>$F$2+$F$3*B981^2</f>
        <v>10.200310044441906</v>
      </c>
    </row>
    <row r="983" spans="1:3" ht="12.75">
      <c r="A983">
        <v>-0.28617705538636073</v>
      </c>
      <c r="B983">
        <f>A983*SQRT(C983)</f>
        <v>-0.9073816116448341</v>
      </c>
      <c r="C983">
        <f>$F$2+$F$3*B982^2</f>
        <v>10.053338980407688</v>
      </c>
    </row>
    <row r="984" spans="1:3" ht="12.75">
      <c r="A984">
        <v>-1.711227923806291</v>
      </c>
      <c r="B984">
        <f>A984*SQRT(C984)</f>
        <v>-5.521639772903539</v>
      </c>
      <c r="C984">
        <f>$F$2+$F$3*B983^2</f>
        <v>10.411670694575589</v>
      </c>
    </row>
    <row r="985" spans="1:3" ht="12.75">
      <c r="A985">
        <v>1.034609340422321</v>
      </c>
      <c r="B985">
        <f>A985*SQRT(C985)</f>
        <v>5.198255909790043</v>
      </c>
      <c r="C985">
        <f>$F$2+$F$3*B984^2</f>
        <v>25.244252890855122</v>
      </c>
    </row>
    <row r="986" spans="1:3" ht="12.75">
      <c r="A986">
        <v>0.04855792212765664</v>
      </c>
      <c r="B986">
        <f>A986*SQRT(C986)</f>
        <v>0.23544800738205335</v>
      </c>
      <c r="C986">
        <f>$F$2+$F$3*B985^2</f>
        <v>23.51093225183355</v>
      </c>
    </row>
    <row r="987" spans="1:3" ht="12.75">
      <c r="A987">
        <v>0.02880597094190307</v>
      </c>
      <c r="B987">
        <f>A987*SQRT(C987)</f>
        <v>0.09121863555805904</v>
      </c>
      <c r="C987">
        <f>$F$2+$F$3*B986^2</f>
        <v>10.027717882090089</v>
      </c>
    </row>
    <row r="988" spans="1:3" ht="12.75">
      <c r="A988">
        <v>-0.7215112418634817</v>
      </c>
      <c r="B988">
        <f>A988*SQRT(C988)</f>
        <v>-2.282093456960894</v>
      </c>
      <c r="C988">
        <f>$F$2+$F$3*B987^2</f>
        <v>10.004160419736538</v>
      </c>
    </row>
    <row r="989" spans="1:3" ht="12.75">
      <c r="A989">
        <v>-0.3860986907966435</v>
      </c>
      <c r="B989">
        <f>A989*SQRT(C989)</f>
        <v>-1.370730575477919</v>
      </c>
      <c r="C989">
        <f>$F$2+$F$3*B988^2</f>
        <v>12.603975273151862</v>
      </c>
    </row>
    <row r="990" spans="1:3" ht="12.75">
      <c r="A990">
        <v>-0.024597284209448844</v>
      </c>
      <c r="B990">
        <f>A990*SQRT(C990)</f>
        <v>-0.08135512673650444</v>
      </c>
      <c r="C990">
        <f>$F$2+$F$3*B989^2</f>
        <v>10.939451155275014</v>
      </c>
    </row>
    <row r="991" spans="1:3" ht="12.75">
      <c r="A991">
        <v>-1.3185399438953027</v>
      </c>
      <c r="B991">
        <f>A991*SQRT(C991)</f>
        <v>-4.170279278565645</v>
      </c>
      <c r="C991">
        <f>$F$2+$F$3*B990^2</f>
        <v>10.003309328323157</v>
      </c>
    </row>
    <row r="992" spans="1:3" ht="12.75">
      <c r="A992">
        <v>-0.5821857484988868</v>
      </c>
      <c r="B992">
        <f>A992*SQRT(C992)</f>
        <v>-2.517279527077994</v>
      </c>
      <c r="C992">
        <f>$F$2+$F$3*B991^2</f>
        <v>18.695614630616998</v>
      </c>
    </row>
    <row r="993" spans="1:3" ht="12.75">
      <c r="A993">
        <v>-2.191954990848899</v>
      </c>
      <c r="B993">
        <f>A993*SQRT(C993)</f>
        <v>-7.9542141920958915</v>
      </c>
      <c r="C993">
        <f>$F$2+$F$3*B992^2</f>
        <v>13.168348108723004</v>
      </c>
    </row>
    <row r="994" spans="1:3" ht="12.75">
      <c r="A994">
        <v>0.19535036699380726</v>
      </c>
      <c r="B994">
        <f>A994*SQRT(C994)</f>
        <v>1.260498325631299</v>
      </c>
      <c r="C994">
        <f>$F$2+$F$3*B993^2</f>
        <v>41.63476170686985</v>
      </c>
    </row>
    <row r="995" spans="1:3" ht="12.75">
      <c r="A995">
        <v>-1.0186704457737505</v>
      </c>
      <c r="B995">
        <f>A995*SQRT(C995)</f>
        <v>-3.346829000986083</v>
      </c>
      <c r="C995">
        <f>$F$2+$F$3*B994^2</f>
        <v>10.794428014459655</v>
      </c>
    </row>
    <row r="996" spans="1:3" ht="12.75">
      <c r="A996">
        <v>-0.15495402294618543</v>
      </c>
      <c r="B996">
        <f>A996*SQRT(C996)</f>
        <v>-0.6120317533281937</v>
      </c>
      <c r="C996">
        <f>$F$2+$F$3*B995^2</f>
        <v>15.600632180920751</v>
      </c>
    </row>
    <row r="997" spans="1:3" ht="12.75">
      <c r="A997">
        <v>0.2542003585404018</v>
      </c>
      <c r="B997">
        <f>A997*SQRT(C997)</f>
        <v>0.811344925040019</v>
      </c>
      <c r="C997">
        <f>$F$2+$F$3*B996^2</f>
        <v>10.187291433540992</v>
      </c>
    </row>
    <row r="998" spans="1:3" ht="12.75">
      <c r="A998">
        <v>-0.26250518203596584</v>
      </c>
      <c r="B998">
        <f>A998*SQRT(C998)</f>
        <v>-0.8436648770556909</v>
      </c>
      <c r="C998">
        <f>$F$2+$F$3*B997^2</f>
        <v>10.329140293694097</v>
      </c>
    </row>
    <row r="999" spans="1:3" ht="12.75">
      <c r="A999">
        <v>0.4830678790312959</v>
      </c>
      <c r="B999">
        <f>A999*SQRT(C999)</f>
        <v>1.5545395460621931</v>
      </c>
      <c r="C999">
        <f>$F$2+$F$3*B998^2</f>
        <v>10.355885212388698</v>
      </c>
    </row>
    <row r="1000" spans="1:3" ht="12.75">
      <c r="A1000">
        <v>0.5753111054218607</v>
      </c>
      <c r="B1000">
        <f>A1000*SQRT(C1000)</f>
        <v>1.926072209017881</v>
      </c>
      <c r="C1000">
        <f>$F$2+$F$3*B999^2</f>
        <v>11.208296600135625</v>
      </c>
    </row>
    <row r="1001" spans="1:3" ht="12.75">
      <c r="A1001">
        <v>0.334343894792255</v>
      </c>
      <c r="B1001">
        <f>A1001*SQRT(C1001)</f>
        <v>1.1511765251208266</v>
      </c>
      <c r="C1001">
        <f>$F$2+$F$3*B1000^2</f>
        <v>11.85487707717551</v>
      </c>
    </row>
    <row r="1002" spans="1:3" ht="12.75">
      <c r="A1002">
        <v>-0.6977950306463754</v>
      </c>
      <c r="B1002">
        <f>A1002*SQRT(C1002)</f>
        <v>-2.278554948056057</v>
      </c>
      <c r="C1002">
        <f>$F$2+$F$3*B1001^2</f>
        <v>10.66260369599463</v>
      </c>
    </row>
    <row r="1003" spans="1:3" ht="12.75">
      <c r="A1003">
        <v>0.553154677618295</v>
      </c>
      <c r="B1003">
        <f>A1003*SQRT(C1003)</f>
        <v>1.9631853310372975</v>
      </c>
      <c r="C1003">
        <f>$F$2+$F$3*B1002^2</f>
        <v>12.59590632565537</v>
      </c>
    </row>
    <row r="1004" spans="1:3" ht="12.75">
      <c r="A1004">
        <v>0.9310701898357365</v>
      </c>
      <c r="B1004">
        <f>A1004*SQRT(C1004)</f>
        <v>3.215502943050505</v>
      </c>
      <c r="C1004">
        <f>$F$2+$F$3*B1003^2</f>
        <v>11.927048322000012</v>
      </c>
    </row>
    <row r="1005" spans="1:3" ht="12.75">
      <c r="A1005">
        <v>-0.9787413546291646</v>
      </c>
      <c r="B1005">
        <f>A1005*SQRT(C1005)</f>
        <v>-3.8120348163336395</v>
      </c>
      <c r="C1005">
        <f>$F$2+$F$3*B1004^2</f>
        <v>15.16972958838323</v>
      </c>
    </row>
    <row r="1006" spans="1:3" ht="12.75">
      <c r="A1006">
        <v>1.3266117093735375</v>
      </c>
      <c r="B1006">
        <f>A1006*SQRT(C1006)</f>
        <v>5.512355760409753</v>
      </c>
      <c r="C1006">
        <f>$F$2+$F$3*B1005^2</f>
        <v>17.265804720469923</v>
      </c>
    </row>
    <row r="1007" spans="1:3" ht="12.75">
      <c r="A1007">
        <v>-0.10880398804147262</v>
      </c>
      <c r="B1007">
        <f>A1007*SQRT(C1007)</f>
        <v>-0.5461161777396779</v>
      </c>
      <c r="C1007">
        <f>$F$2+$F$3*B1006^2</f>
        <v>25.193033014661296</v>
      </c>
    </row>
    <row r="1008" spans="1:3" ht="12.75">
      <c r="A1008">
        <v>0.7020958037173841</v>
      </c>
      <c r="B1008">
        <f>A1008*SQRT(C1008)</f>
        <v>2.2367147510243472</v>
      </c>
      <c r="C1008">
        <f>$F$2+$F$3*B1007^2</f>
        <v>10.149121439794497</v>
      </c>
    </row>
    <row r="1009" spans="1:3" ht="12.75">
      <c r="A1009">
        <v>0.3426873718126444</v>
      </c>
      <c r="B1009">
        <f>A1009*SQRT(C1009)</f>
        <v>1.2116529193633157</v>
      </c>
      <c r="C1009">
        <f>$F$2+$F$3*B1008^2</f>
        <v>12.501446438724955</v>
      </c>
    </row>
    <row r="1010" spans="1:3" ht="12.75">
      <c r="A1010">
        <v>-0.5873584996152204</v>
      </c>
      <c r="B1010">
        <f>A1010*SQRT(C1010)</f>
        <v>-1.924354558770589</v>
      </c>
      <c r="C1010">
        <f>$F$2+$F$3*B1009^2</f>
        <v>10.734051398500823</v>
      </c>
    </row>
    <row r="1011" spans="1:3" ht="12.75">
      <c r="A1011">
        <v>-0.8811321094981395</v>
      </c>
      <c r="B1011">
        <f>A1011*SQRT(C1011)</f>
        <v>-3.033395058904269</v>
      </c>
      <c r="C1011">
        <f>$F$2+$F$3*B1010^2</f>
        <v>11.851570233930573</v>
      </c>
    </row>
    <row r="1012" spans="1:3" ht="12.75">
      <c r="A1012">
        <v>-0.10457256394147407</v>
      </c>
      <c r="B1012">
        <f>A1012*SQRT(C1012)</f>
        <v>-0.3995813699706928</v>
      </c>
      <c r="C1012">
        <f>$F$2+$F$3*B1011^2</f>
        <v>14.600742791692417</v>
      </c>
    </row>
    <row r="1013" spans="1:3" ht="12.75">
      <c r="A1013">
        <v>0.12335931387497112</v>
      </c>
      <c r="B1013">
        <f>A1013*SQRT(C1013)</f>
        <v>0.39165042825415797</v>
      </c>
      <c r="C1013">
        <f>$F$2+$F$3*B1012^2</f>
        <v>10.079832635613828</v>
      </c>
    </row>
    <row r="1014" spans="1:3" ht="12.75">
      <c r="A1014">
        <v>-0.31547187973046675</v>
      </c>
      <c r="B1014">
        <f>A1014*SQRT(C1014)</f>
        <v>-1.001427955749806</v>
      </c>
      <c r="C1014">
        <f>$F$2+$F$3*B1013^2</f>
        <v>10.076695028975832</v>
      </c>
    </row>
    <row r="1015" spans="1:3" ht="12.75">
      <c r="A1015">
        <v>0.5638844413624611</v>
      </c>
      <c r="B1015">
        <f>A1015*SQRT(C1015)</f>
        <v>1.8273187540174956</v>
      </c>
      <c r="C1015">
        <f>$F$2+$F$3*B1014^2</f>
        <v>10.501428975278618</v>
      </c>
    </row>
    <row r="1016" spans="1:3" ht="12.75">
      <c r="A1016">
        <v>-0.26559519028523937</v>
      </c>
      <c r="B1016">
        <f>A1016*SQRT(C1016)</f>
        <v>-0.9072922541961812</v>
      </c>
      <c r="C1016">
        <f>$F$2+$F$3*B1015^2</f>
        <v>11.669546914392026</v>
      </c>
    </row>
    <row r="1017" spans="1:3" ht="12.75">
      <c r="A1017">
        <v>-0.4705543688032776</v>
      </c>
      <c r="B1017">
        <f>A1017*SQRT(C1017)</f>
        <v>-1.5183375431834525</v>
      </c>
      <c r="C1017">
        <f>$F$2+$F$3*B1016^2</f>
        <v>10.411589617262194</v>
      </c>
    </row>
    <row r="1018" spans="1:3" ht="12.75">
      <c r="A1018">
        <v>2.3434768081642687</v>
      </c>
      <c r="B1018">
        <f>A1018*SQRT(C1018)</f>
        <v>7.826186129996191</v>
      </c>
      <c r="C1018">
        <f>$F$2+$F$3*B1017^2</f>
        <v>11.152674447520182</v>
      </c>
    </row>
    <row r="1019" spans="1:3" ht="12.75">
      <c r="A1019">
        <v>-1.2754389899782836</v>
      </c>
      <c r="B1019">
        <f>A1019*SQRT(C1019)</f>
        <v>-8.129319818084051</v>
      </c>
      <c r="C1019">
        <f>$F$2+$F$3*B1018^2</f>
        <v>40.62459467067238</v>
      </c>
    </row>
    <row r="1020" spans="1:3" ht="12.75">
      <c r="A1020">
        <v>0.09104383025260177</v>
      </c>
      <c r="B1020">
        <f>A1020*SQRT(C1020)</f>
        <v>0.5973121998287121</v>
      </c>
      <c r="C1020">
        <f>$F$2+$F$3*B1019^2</f>
        <v>43.04292035234705</v>
      </c>
    </row>
    <row r="1021" spans="1:3" ht="12.75">
      <c r="A1021">
        <v>-2.7694477466866374</v>
      </c>
      <c r="B1021">
        <f>A1021*SQRT(C1021)</f>
        <v>-8.835532709971991</v>
      </c>
      <c r="C1021">
        <f>$F$2+$F$3*B1020^2</f>
        <v>10.178390932032107</v>
      </c>
    </row>
    <row r="1022" spans="1:3" ht="12.75">
      <c r="A1022">
        <v>0.16525973478564993</v>
      </c>
      <c r="B1022">
        <f>A1022*SQRT(C1022)</f>
        <v>1.1572113846137653</v>
      </c>
      <c r="C1022">
        <f>$F$2+$F$3*B1021^2</f>
        <v>49.0333191344925</v>
      </c>
    </row>
    <row r="1023" spans="1:3" ht="12.75">
      <c r="A1023">
        <v>0.39501628634752706</v>
      </c>
      <c r="B1023">
        <f>A1023*SQRT(C1023)</f>
        <v>1.290293299114396</v>
      </c>
      <c r="C1023">
        <f>$F$2+$F$3*B1022^2</f>
        <v>10.669569094339854</v>
      </c>
    </row>
    <row r="1024" spans="1:3" ht="12.75">
      <c r="A1024">
        <v>0.17636011762078851</v>
      </c>
      <c r="B1024">
        <f>A1024*SQRT(C1024)</f>
        <v>0.5804479655405274</v>
      </c>
      <c r="C1024">
        <f>$F$2+$F$3*B1023^2</f>
        <v>10.832428398869757</v>
      </c>
    </row>
    <row r="1025" spans="1:3" ht="12.75">
      <c r="A1025">
        <v>-0.6681398190266918</v>
      </c>
      <c r="B1025">
        <f>A1025*SQRT(C1025)</f>
        <v>-2.130565771924205</v>
      </c>
      <c r="C1025">
        <f>$F$2+$F$3*B1024^2</f>
        <v>10.168459920350069</v>
      </c>
    </row>
    <row r="1026" spans="1:3" ht="12.75">
      <c r="A1026">
        <v>-0.010901430869125761</v>
      </c>
      <c r="B1026">
        <f>A1026*SQRT(C1026)</f>
        <v>-0.03818560582972605</v>
      </c>
      <c r="C1026">
        <f>$F$2+$F$3*B1025^2</f>
        <v>12.26965525424749</v>
      </c>
    </row>
    <row r="1027" spans="1:3" ht="12.75">
      <c r="A1027">
        <v>0.371879878002801</v>
      </c>
      <c r="B1027">
        <f>A1027*SQRT(C1027)</f>
        <v>1.1760302985653464</v>
      </c>
      <c r="C1027">
        <f>$F$2+$F$3*B1026^2</f>
        <v>10.000729070246292</v>
      </c>
    </row>
    <row r="1028" spans="1:3" ht="12.75">
      <c r="A1028">
        <v>0.8697975317772944</v>
      </c>
      <c r="B1028">
        <f>A1028*SQRT(C1028)</f>
        <v>2.844054870748425</v>
      </c>
      <c r="C1028">
        <f>$F$2+$F$3*B1027^2</f>
        <v>10.69152363157185</v>
      </c>
    </row>
    <row r="1029" spans="1:3" ht="12.75">
      <c r="A1029">
        <v>-0.7309699867619202</v>
      </c>
      <c r="B1029">
        <f>A1029*SQRT(C1029)</f>
        <v>-2.7393654014308995</v>
      </c>
      <c r="C1029">
        <f>$F$2+$F$3*B1028^2</f>
        <v>14.04432405391392</v>
      </c>
    </row>
    <row r="1030" spans="1:3" ht="12.75">
      <c r="A1030">
        <v>-0.043120280679431744</v>
      </c>
      <c r="B1030">
        <f>A1030*SQRT(C1030)</f>
        <v>-0.15990626540245517</v>
      </c>
      <c r="C1030">
        <f>$F$2+$F$3*B1029^2</f>
        <v>13.752061401278336</v>
      </c>
    </row>
    <row r="1031" spans="1:3" ht="12.75">
      <c r="A1031">
        <v>1.1234692465222906</v>
      </c>
      <c r="B1031">
        <f>A1031*SQRT(C1031)</f>
        <v>3.5549920532983887</v>
      </c>
      <c r="C1031">
        <f>$F$2+$F$3*B1030^2</f>
        <v>10.01278500685748</v>
      </c>
    </row>
    <row r="1032" spans="1:3" ht="12.75">
      <c r="A1032">
        <v>0.4263108621671563</v>
      </c>
      <c r="B1032">
        <f>A1032*SQRT(C1032)</f>
        <v>1.722157867371947</v>
      </c>
      <c r="C1032">
        <f>$F$2+$F$3*B1031^2</f>
        <v>16.318984249507345</v>
      </c>
    </row>
    <row r="1033" spans="1:3" ht="12.75">
      <c r="A1033">
        <v>0.8628944669908378</v>
      </c>
      <c r="B1033">
        <f>A1033*SQRT(C1033)</f>
        <v>2.9240428841047077</v>
      </c>
      <c r="C1033">
        <f>$F$2+$F$3*B1032^2</f>
        <v>11.482913860075547</v>
      </c>
    </row>
    <row r="1034" spans="1:3" ht="12.75">
      <c r="A1034">
        <v>-1.1875954442075454</v>
      </c>
      <c r="B1034">
        <f>A1034*SQRT(C1034)</f>
        <v>-4.487007393176026</v>
      </c>
      <c r="C1034">
        <f>$F$2+$F$3*B1033^2</f>
        <v>14.27501339404169</v>
      </c>
    </row>
    <row r="1035" spans="1:3" ht="12.75">
      <c r="A1035">
        <v>0.06679442776658107</v>
      </c>
      <c r="B1035">
        <f>A1035*SQRT(C1035)</f>
        <v>0.29921083882091015</v>
      </c>
      <c r="C1035">
        <f>$F$2+$F$3*B1034^2</f>
        <v>20.066617673208157</v>
      </c>
    </row>
    <row r="1036" spans="1:3" ht="12.75">
      <c r="A1036">
        <v>-1.134173999162158</v>
      </c>
      <c r="B1036">
        <f>A1036*SQRT(C1036)</f>
        <v>-3.594591526533205</v>
      </c>
      <c r="C1036">
        <f>$F$2+$F$3*B1035^2</f>
        <v>10.044763563033957</v>
      </c>
    </row>
    <row r="1037" spans="1:3" ht="12.75">
      <c r="A1037">
        <v>0.6852610567875672</v>
      </c>
      <c r="B1037">
        <f>A1037*SQRT(C1037)</f>
        <v>2.780213483618516</v>
      </c>
      <c r="C1037">
        <f>$F$2+$F$3*B1036^2</f>
        <v>16.460544121312157</v>
      </c>
    </row>
    <row r="1038" spans="1:3" ht="12.75">
      <c r="A1038">
        <v>-0.4262278707756195</v>
      </c>
      <c r="B1038">
        <f>A1038*SQRT(C1038)</f>
        <v>-1.5870790085175621</v>
      </c>
      <c r="C1038">
        <f>$F$2+$F$3*B1037^2</f>
        <v>13.864793507247104</v>
      </c>
    </row>
    <row r="1039" spans="1:3" ht="12.75">
      <c r="A1039">
        <v>-0.05621814125333913</v>
      </c>
      <c r="B1039">
        <f>A1039*SQRT(C1039)</f>
        <v>-0.1886402212670844</v>
      </c>
      <c r="C1039">
        <f>$F$2+$F$3*B1038^2</f>
        <v>11.259409889638544</v>
      </c>
    </row>
    <row r="1040" spans="1:3" ht="12.75">
      <c r="A1040">
        <v>-1.1970951163675636</v>
      </c>
      <c r="B1040">
        <f>A1040*SQRT(C1040)</f>
        <v>-3.7889133768751173</v>
      </c>
      <c r="C1040">
        <f>$F$2+$F$3*B1039^2</f>
        <v>10.017792566539848</v>
      </c>
    </row>
    <row r="1041" spans="1:3" ht="12.75">
      <c r="A1041">
        <v>-0.4685045951191569</v>
      </c>
      <c r="B1041">
        <f>A1041*SQRT(C1041)</f>
        <v>-1.941776756099196</v>
      </c>
      <c r="C1041">
        <f>$F$2+$F$3*B1040^2</f>
        <v>17.177932288731604</v>
      </c>
    </row>
    <row r="1042" spans="1:3" ht="12.75">
      <c r="A1042">
        <v>1.3110957297612913</v>
      </c>
      <c r="B1042">
        <f>A1042*SQRT(C1042)</f>
        <v>4.520001051874249</v>
      </c>
      <c r="C1042">
        <f>$F$2+$F$3*B1041^2</f>
        <v>11.885248485263558</v>
      </c>
    </row>
    <row r="1043" spans="1:3" ht="12.75">
      <c r="A1043">
        <v>-0.2545948518672958</v>
      </c>
      <c r="B1043">
        <f>A1043*SQRT(C1043)</f>
        <v>-1.1446921112817579</v>
      </c>
      <c r="C1043">
        <f>$F$2+$F$3*B1042^2</f>
        <v>20.215204754472158</v>
      </c>
    </row>
    <row r="1044" spans="1:3" ht="12.75">
      <c r="A1044">
        <v>-1.103701379179256</v>
      </c>
      <c r="B1044">
        <f>A1044*SQRT(C1044)</f>
        <v>-3.6027288169081326</v>
      </c>
      <c r="C1044">
        <f>$F$2+$F$3*B1043^2</f>
        <v>10.655160014815344</v>
      </c>
    </row>
    <row r="1045" spans="1:3" ht="12.75">
      <c r="A1045">
        <v>1.0904363989538979</v>
      </c>
      <c r="B1045">
        <f>A1045*SQRT(C1045)</f>
        <v>4.428007988159855</v>
      </c>
      <c r="C1045">
        <f>$F$2+$F$3*B1044^2</f>
        <v>16.489827464090137</v>
      </c>
    </row>
    <row r="1046" spans="1:3" ht="12.75">
      <c r="A1046">
        <v>0.28370777727104723</v>
      </c>
      <c r="B1046">
        <f>A1046*SQRT(C1046)</f>
        <v>1.2625355458830976</v>
      </c>
      <c r="C1046">
        <f>$F$2+$F$3*B1045^2</f>
        <v>19.803627371603746</v>
      </c>
    </row>
    <row r="1047" spans="1:3" ht="12.75">
      <c r="A1047">
        <v>1.1401607480365783</v>
      </c>
      <c r="B1047">
        <f>A1047*SQRT(C1047)</f>
        <v>3.7464297727568106</v>
      </c>
      <c r="C1047">
        <f>$F$2+$F$3*B1046^2</f>
        <v>10.796998002309167</v>
      </c>
    </row>
    <row r="1048" spans="1:3" ht="12.75">
      <c r="A1048">
        <v>-1.0449866749695502</v>
      </c>
      <c r="B1048">
        <f>A1048*SQRT(C1048)</f>
        <v>-4.310854137270086</v>
      </c>
      <c r="C1048">
        <f>$F$2+$F$3*B1047^2</f>
        <v>17.017868021099325</v>
      </c>
    </row>
    <row r="1049" spans="1:3" ht="12.75">
      <c r="A1049">
        <v>1.1961583368247375</v>
      </c>
      <c r="B1049">
        <f>A1049*SQRT(C1049)</f>
        <v>5.253808975673764</v>
      </c>
      <c r="C1049">
        <f>$F$2+$F$3*B1048^2</f>
        <v>19.291731696409308</v>
      </c>
    </row>
    <row r="1050" spans="1:3" ht="12.75">
      <c r="A1050">
        <v>-0.5898141353100073</v>
      </c>
      <c r="B1050">
        <f>A1050*SQRT(C1050)</f>
        <v>-2.877498457272155</v>
      </c>
      <c r="C1050">
        <f>$F$2+$F$3*B1049^2</f>
        <v>23.801254376435104</v>
      </c>
    </row>
    <row r="1051" spans="1:3" ht="12.75">
      <c r="A1051">
        <v>1.4876422937959433</v>
      </c>
      <c r="B1051">
        <f>A1051*SQRT(C1051)</f>
        <v>5.594009524021375</v>
      </c>
      <c r="C1051">
        <f>$F$2+$F$3*B1050^2</f>
        <v>14.139998685801816</v>
      </c>
    </row>
    <row r="1052" spans="1:3" ht="12.75">
      <c r="A1052">
        <v>-1.6818739823065698</v>
      </c>
      <c r="B1052">
        <f>A1052*SQRT(C1052)</f>
        <v>-8.517404280127984</v>
      </c>
      <c r="C1052">
        <f>$F$2+$F$3*B1051^2</f>
        <v>25.64647127742093</v>
      </c>
    </row>
    <row r="1053" spans="1:3" ht="12.75">
      <c r="A1053">
        <v>-0.7259836820594501</v>
      </c>
      <c r="B1053">
        <f>A1053*SQRT(C1053)</f>
        <v>-4.938454988962662</v>
      </c>
      <c r="C1053">
        <f>$F$2+$F$3*B1052^2</f>
        <v>46.273087835571246</v>
      </c>
    </row>
    <row r="1054" spans="1:3" ht="12.75">
      <c r="A1054">
        <v>-0.5479932951857336</v>
      </c>
      <c r="B1054">
        <f>A1054*SQRT(C1054)</f>
        <v>-2.5816340923336885</v>
      </c>
      <c r="C1054">
        <f>$F$2+$F$3*B1053^2</f>
        <v>22.1941688390051</v>
      </c>
    </row>
    <row r="1055" spans="1:3" ht="12.75">
      <c r="A1055">
        <v>-1.2441432772902772</v>
      </c>
      <c r="B1055">
        <f>A1055*SQRT(C1055)</f>
        <v>-4.542812857794105</v>
      </c>
      <c r="C1055">
        <f>$F$2+$F$3*B1054^2</f>
        <v>13.332417293349794</v>
      </c>
    </row>
    <row r="1056" spans="1:3" ht="12.75">
      <c r="A1056">
        <v>0.36622850529965945</v>
      </c>
      <c r="B1056">
        <f>A1056*SQRT(C1056)</f>
        <v>1.6508163459763276</v>
      </c>
      <c r="C1056">
        <f>$F$2+$F$3*B1055^2</f>
        <v>20.318574330469723</v>
      </c>
    </row>
    <row r="1057" spans="1:3" ht="12.75">
      <c r="A1057">
        <v>0.6799496077292133</v>
      </c>
      <c r="B1057">
        <f>A1057*SQRT(C1057)</f>
        <v>2.292004865576748</v>
      </c>
      <c r="C1057">
        <f>$F$2+$F$3*B1056^2</f>
        <v>11.362597304071317</v>
      </c>
    </row>
    <row r="1058" spans="1:3" ht="12.75">
      <c r="A1058">
        <v>0.8215579327952582</v>
      </c>
      <c r="B1058">
        <f>A1058*SQRT(C1058)</f>
        <v>2.9193229864057146</v>
      </c>
      <c r="C1058">
        <f>$F$2+$F$3*B1057^2</f>
        <v>12.626643151913743</v>
      </c>
    </row>
    <row r="1059" spans="1:3" ht="12.75">
      <c r="A1059">
        <v>-0.009065388439921662</v>
      </c>
      <c r="B1059">
        <f>A1059*SQRT(C1059)</f>
        <v>-0.034234564578966946</v>
      </c>
      <c r="C1059">
        <f>$F$2+$F$3*B1058^2</f>
        <v>14.26122334947839</v>
      </c>
    </row>
    <row r="1060" spans="1:3" ht="12.75">
      <c r="A1060">
        <v>0.22663925847155042</v>
      </c>
      <c r="B1060">
        <f>A1060*SQRT(C1060)</f>
        <v>0.716717262971581</v>
      </c>
      <c r="C1060">
        <f>$F$2+$F$3*B1059^2</f>
        <v>10.000586002705957</v>
      </c>
    </row>
    <row r="1061" spans="1:3" ht="12.75">
      <c r="A1061">
        <v>-1.0596249921945855</v>
      </c>
      <c r="B1061">
        <f>A1061*SQRT(C1061)</f>
        <v>-3.3935872686030817</v>
      </c>
      <c r="C1061">
        <f>$F$2+$F$3*B1060^2</f>
        <v>10.256841817520737</v>
      </c>
    </row>
    <row r="1062" spans="1:3" ht="12.75">
      <c r="A1062">
        <v>-0.9313066584581975</v>
      </c>
      <c r="B1062">
        <f>A1062*SQRT(C1062)</f>
        <v>-3.6969727557218213</v>
      </c>
      <c r="C1062">
        <f>$F$2+$F$3*B1061^2</f>
        <v>15.758217274812463</v>
      </c>
    </row>
    <row r="1063" spans="1:3" ht="12.75">
      <c r="A1063">
        <v>1.2340888133621775</v>
      </c>
      <c r="B1063">
        <f>A1063*SQRT(C1063)</f>
        <v>5.063345303612726</v>
      </c>
      <c r="C1063">
        <f>$F$2+$F$3*B1062^2</f>
        <v>16.8338037782747</v>
      </c>
    </row>
    <row r="1064" spans="1:3" ht="12.75">
      <c r="A1064">
        <v>-1.1568795343919192</v>
      </c>
      <c r="B1064">
        <f>A1064*SQRT(C1064)</f>
        <v>-5.526292909961123</v>
      </c>
      <c r="C1064">
        <f>$F$2+$F$3*B1063^2</f>
        <v>22.818732831808525</v>
      </c>
    </row>
    <row r="1065" spans="1:3" ht="12.75">
      <c r="A1065">
        <v>-0.3273135007475503</v>
      </c>
      <c r="B1065">
        <f>A1065*SQRT(C1065)</f>
        <v>-1.6453798242210926</v>
      </c>
      <c r="C1065">
        <f>$F$2+$F$3*B1064^2</f>
        <v>25.269956663343287</v>
      </c>
    </row>
    <row r="1066" spans="1:3" ht="12.75">
      <c r="A1066">
        <v>-1.6605463315499946</v>
      </c>
      <c r="B1066">
        <f>A1066*SQRT(C1066)</f>
        <v>-5.595237262562833</v>
      </c>
      <c r="C1066">
        <f>$F$2+$F$3*B1065^2</f>
        <v>11.353637382976917</v>
      </c>
    </row>
    <row r="1067" spans="1:3" ht="12.75">
      <c r="A1067">
        <v>-0.026127509045181796</v>
      </c>
      <c r="B1067">
        <f>A1067*SQRT(C1067)</f>
        <v>-0.13233355071497743</v>
      </c>
      <c r="C1067">
        <f>$F$2+$F$3*B1066^2</f>
        <v>25.65334001218581</v>
      </c>
    </row>
    <row r="1068" spans="1:3" ht="12.75">
      <c r="A1068">
        <v>-1.6402373148594052</v>
      </c>
      <c r="B1068">
        <f>A1068*SQRT(C1068)</f>
        <v>-5.189156161759932</v>
      </c>
      <c r="C1068">
        <f>$F$2+$F$3*B1067^2</f>
        <v>10.008756084322417</v>
      </c>
    </row>
    <row r="1069" spans="1:3" ht="12.75">
      <c r="A1069">
        <v>-0.4691878530138638</v>
      </c>
      <c r="B1069">
        <f>A1069*SQRT(C1069)</f>
        <v>-2.2727137459937174</v>
      </c>
      <c r="C1069">
        <f>$F$2+$F$3*B1068^2</f>
        <v>23.463670835565537</v>
      </c>
    </row>
    <row r="1070" spans="1:3" ht="12.75">
      <c r="A1070">
        <v>-0.4058733793499414</v>
      </c>
      <c r="B1070">
        <f>A1070*SQRT(C1070)</f>
        <v>-1.4397132528940708</v>
      </c>
      <c r="C1070">
        <f>$F$2+$F$3*B1069^2</f>
        <v>12.582613885614398</v>
      </c>
    </row>
    <row r="1071" spans="1:3" ht="12.75">
      <c r="A1071">
        <v>-0.7429139259329531</v>
      </c>
      <c r="B1071">
        <f>A1071*SQRT(C1071)</f>
        <v>-2.4680386822445155</v>
      </c>
      <c r="C1071">
        <f>$F$2+$F$3*B1070^2</f>
        <v>11.036387125279413</v>
      </c>
    </row>
    <row r="1072" spans="1:3" ht="12.75">
      <c r="A1072">
        <v>1.1249085218878463</v>
      </c>
      <c r="B1072">
        <f>A1072*SQRT(C1072)</f>
        <v>4.06302374341476</v>
      </c>
      <c r="C1072">
        <f>$F$2+$F$3*B1071^2</f>
        <v>13.045607468527622</v>
      </c>
    </row>
    <row r="1073" spans="1:3" ht="12.75">
      <c r="A1073">
        <v>-1.6399462765548378</v>
      </c>
      <c r="B1073">
        <f>A1073*SQRT(C1073)</f>
        <v>-7.006636826926869</v>
      </c>
      <c r="C1073">
        <f>$F$2+$F$3*B1072^2</f>
        <v>18.254080969776048</v>
      </c>
    </row>
    <row r="1074" spans="1:3" ht="12.75">
      <c r="A1074">
        <v>0.4878870640823152</v>
      </c>
      <c r="B1074">
        <f>A1074*SQRT(C1074)</f>
        <v>2.8676173781638483</v>
      </c>
      <c r="C1074">
        <f>$F$2+$F$3*B1073^2</f>
        <v>34.54647981222391</v>
      </c>
    </row>
    <row r="1075" spans="1:3" ht="12.75">
      <c r="A1075">
        <v>-0.6117147677286994</v>
      </c>
      <c r="B1075">
        <f>A1075*SQRT(C1075)</f>
        <v>-2.2979327800940514</v>
      </c>
      <c r="C1075">
        <f>$F$2+$F$3*B1074^2</f>
        <v>14.111614713773651</v>
      </c>
    </row>
    <row r="1076" spans="1:3" ht="12.75">
      <c r="A1076">
        <v>-0.1279863681702409</v>
      </c>
      <c r="B1076">
        <f>A1076*SQRT(C1076)</f>
        <v>-0.4550315446335407</v>
      </c>
      <c r="C1076">
        <f>$F$2+$F$3*B1075^2</f>
        <v>12.640247530915389</v>
      </c>
    </row>
    <row r="1077" spans="1:3" ht="12.75">
      <c r="A1077">
        <v>-0.24063410819508135</v>
      </c>
      <c r="B1077">
        <f>A1077*SQRT(C1077)</f>
        <v>-0.7648806699837584</v>
      </c>
      <c r="C1077">
        <f>$F$2+$F$3*B1076^2</f>
        <v>10.103526853305793</v>
      </c>
    </row>
    <row r="1078" spans="1:3" ht="12.75">
      <c r="A1078">
        <v>0.6154073162178975</v>
      </c>
      <c r="B1078">
        <f>A1078*SQRT(C1078)</f>
        <v>1.9743472562354794</v>
      </c>
      <c r="C1078">
        <f>$F$2+$F$3*B1077^2</f>
        <v>10.292521219657402</v>
      </c>
    </row>
    <row r="1079" spans="1:3" ht="12.75">
      <c r="A1079">
        <v>0.4245521267876029</v>
      </c>
      <c r="B1079">
        <f>A1079*SQRT(C1079)</f>
        <v>1.46756460644406</v>
      </c>
      <c r="C1079">
        <f>$F$2+$F$3*B1078^2</f>
        <v>11.949023544102282</v>
      </c>
    </row>
    <row r="1080" spans="1:3" ht="12.75">
      <c r="A1080">
        <v>-1.0170015229959972</v>
      </c>
      <c r="B1080">
        <f>A1080*SQRT(C1080)</f>
        <v>-3.3847780055500025</v>
      </c>
      <c r="C1080">
        <f>$F$2+$F$3*B1079^2</f>
        <v>11.076872937043655</v>
      </c>
    </row>
    <row r="1081" spans="1:3" ht="12.75">
      <c r="A1081">
        <v>-0.7166568138927687</v>
      </c>
      <c r="B1081">
        <f>A1081*SQRT(C1081)</f>
        <v>-2.8421891013139136</v>
      </c>
      <c r="C1081">
        <f>$F$2+$F$3*B1080^2</f>
        <v>15.728361073427527</v>
      </c>
    </row>
    <row r="1082" spans="1:3" ht="12.75">
      <c r="A1082">
        <v>0.14118654689809773</v>
      </c>
      <c r="B1082">
        <f>A1082*SQRT(C1082)</f>
        <v>0.5290073477146628</v>
      </c>
      <c r="C1082">
        <f>$F$2+$F$3*B1081^2</f>
        <v>14.039019443813796</v>
      </c>
    </row>
    <row r="1083" spans="1:3" ht="12.75">
      <c r="A1083">
        <v>0.6060963642084971</v>
      </c>
      <c r="B1083">
        <f>A1083*SQRT(C1083)</f>
        <v>1.9300076794633048</v>
      </c>
      <c r="C1083">
        <f>$F$2+$F$3*B1082^2</f>
        <v>10.139924386968051</v>
      </c>
    </row>
    <row r="1084" spans="1:3" ht="12.75">
      <c r="A1084">
        <v>0.9978157322620973</v>
      </c>
      <c r="B1084">
        <f>A1084*SQRT(C1084)</f>
        <v>3.436669873455068</v>
      </c>
      <c r="C1084">
        <f>$F$2+$F$3*B1083^2</f>
        <v>11.862464821393665</v>
      </c>
    </row>
    <row r="1085" spans="1:3" ht="12.75">
      <c r="A1085">
        <v>-1.5009618437034078</v>
      </c>
      <c r="B1085">
        <f>A1085*SQRT(C1085)</f>
        <v>-5.98606276221808</v>
      </c>
      <c r="C1085">
        <f>$F$2+$F$3*B1084^2</f>
        <v>15.905349909556836</v>
      </c>
    </row>
    <row r="1086" spans="1:3" ht="12.75">
      <c r="A1086">
        <v>1.0274493433826137</v>
      </c>
      <c r="B1086">
        <f>A1086*SQRT(C1086)</f>
        <v>5.4286357004369945</v>
      </c>
      <c r="C1086">
        <f>$F$2+$F$3*B1085^2</f>
        <v>27.916473696606975</v>
      </c>
    </row>
    <row r="1087" spans="1:3" ht="12.75">
      <c r="A1087">
        <v>-0.9690302249509841</v>
      </c>
      <c r="B1087">
        <f>A1087*SQRT(C1087)</f>
        <v>-4.819407578622606</v>
      </c>
      <c r="C1087">
        <f>$F$2+$F$3*B1086^2</f>
        <v>24.73504278402953</v>
      </c>
    </row>
    <row r="1088" spans="1:3" ht="12.75">
      <c r="A1088">
        <v>0.2782167030090932</v>
      </c>
      <c r="B1088">
        <f>A1088*SQRT(C1088)</f>
        <v>1.293433752236547</v>
      </c>
      <c r="C1088">
        <f>$F$2+$F$3*B1087^2</f>
        <v>21.613344704442504</v>
      </c>
    </row>
    <row r="1089" spans="1:3" ht="12.75">
      <c r="A1089">
        <v>-0.1726311893435195</v>
      </c>
      <c r="B1089">
        <f>A1089*SQRT(C1089)</f>
        <v>-0.5682814611492134</v>
      </c>
      <c r="C1089">
        <f>$F$2+$F$3*B1088^2</f>
        <v>10.836485435712357</v>
      </c>
    </row>
    <row r="1090" spans="1:3" ht="12.75">
      <c r="A1090">
        <v>1.8640184862306342</v>
      </c>
      <c r="B1090">
        <f>A1090*SQRT(C1090)</f>
        <v>5.94194360475391</v>
      </c>
      <c r="C1090">
        <f>$F$2+$F$3*B1089^2</f>
        <v>10.161471909542943</v>
      </c>
    </row>
    <row r="1091" spans="1:3" ht="12.75">
      <c r="A1091">
        <v>-0.06970822141738608</v>
      </c>
      <c r="B1091">
        <f>A1091*SQRT(C1091)</f>
        <v>-0.366570787795148</v>
      </c>
      <c r="C1091">
        <f>$F$2+$F$3*B1090^2</f>
        <v>27.653346901037946</v>
      </c>
    </row>
    <row r="1092" spans="1:3" ht="12.75">
      <c r="A1092">
        <v>0.6500795279862359</v>
      </c>
      <c r="B1092">
        <f>A1092*SQRT(C1092)</f>
        <v>2.0626263382680126</v>
      </c>
      <c r="C1092">
        <f>$F$2+$F$3*B1091^2</f>
        <v>10.067187071232377</v>
      </c>
    </row>
    <row r="1093" spans="1:3" ht="12.75">
      <c r="A1093">
        <v>0.5603010322374757</v>
      </c>
      <c r="B1093">
        <f>A1093*SQRT(C1093)</f>
        <v>1.9512006768184675</v>
      </c>
      <c r="C1093">
        <f>$F$2+$F$3*B1092^2</f>
        <v>12.127213705658455</v>
      </c>
    </row>
    <row r="1094" spans="1:3" ht="12.75">
      <c r="A1094">
        <v>0.2529361609049374</v>
      </c>
      <c r="B1094">
        <f>A1094*SQRT(C1094)</f>
        <v>0.872669785589237</v>
      </c>
      <c r="C1094">
        <f>$F$2+$F$3*B1093^2</f>
        <v>11.903592040608423</v>
      </c>
    </row>
    <row r="1095" spans="1:3" ht="12.75">
      <c r="A1095">
        <v>0.3285242655692855</v>
      </c>
      <c r="B1095">
        <f>A1095*SQRT(C1095)</f>
        <v>1.0584792989259677</v>
      </c>
      <c r="C1095">
        <f>$F$2+$F$3*B1094^2</f>
        <v>10.380776277340182</v>
      </c>
    </row>
    <row r="1096" spans="1:3" ht="12.75">
      <c r="A1096">
        <v>0.5583331130765146</v>
      </c>
      <c r="B1096">
        <f>A1096*SQRT(C1096)</f>
        <v>1.8143841160524443</v>
      </c>
      <c r="C1096">
        <f>$F$2+$F$3*B1095^2</f>
        <v>10.560189213127405</v>
      </c>
    </row>
    <row r="1097" spans="1:3" ht="12.75">
      <c r="A1097">
        <v>0.5920924195379484</v>
      </c>
      <c r="B1097">
        <f>A1097*SQRT(C1097)</f>
        <v>2.020588132714665</v>
      </c>
      <c r="C1097">
        <f>$F$2+$F$3*B1096^2</f>
        <v>11.645994860291704</v>
      </c>
    </row>
    <row r="1098" spans="1:3" ht="12.75">
      <c r="A1098">
        <v>-1.275609520234866</v>
      </c>
      <c r="B1098">
        <f>A1098*SQRT(C1098)</f>
        <v>-4.4264547682948185</v>
      </c>
      <c r="C1098">
        <f>$F$2+$F$3*B1097^2</f>
        <v>12.04138820103367</v>
      </c>
    </row>
    <row r="1099" spans="1:3" ht="12.75">
      <c r="A1099">
        <v>0.3902232492691837</v>
      </c>
      <c r="B1099">
        <f>A1099*SQRT(C1099)</f>
        <v>1.7362413702298864</v>
      </c>
      <c r="C1099">
        <f>$F$2+$F$3*B1098^2</f>
        <v>19.796750907879968</v>
      </c>
    </row>
    <row r="1100" spans="1:3" ht="12.75">
      <c r="A1100">
        <v>0.47200728658935986</v>
      </c>
      <c r="B1100">
        <f>A1100*SQRT(C1100)</f>
        <v>1.60116024675849</v>
      </c>
      <c r="C1100">
        <f>$F$2+$F$3*B1099^2</f>
        <v>11.507267047848877</v>
      </c>
    </row>
    <row r="1101" spans="1:3" ht="12.75">
      <c r="A1101">
        <v>0.9900418262986932</v>
      </c>
      <c r="B1101">
        <f>A1101*SQRT(C1101)</f>
        <v>3.3253995926905042</v>
      </c>
      <c r="C1101">
        <f>$F$2+$F$3*B1100^2</f>
        <v>11.281857067899853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1"/>
  <sheetViews>
    <sheetView workbookViewId="0" topLeftCell="A1">
      <selection activeCell="C6" sqref="C6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5</v>
      </c>
    </row>
    <row r="2" spans="1:3" ht="12.75">
      <c r="A2">
        <v>-0.9355630936624948</v>
      </c>
      <c r="B2">
        <v>0</v>
      </c>
      <c r="C2">
        <v>0</v>
      </c>
    </row>
    <row r="3" spans="1:6" ht="12.75">
      <c r="A3">
        <v>-0.2851402314263396</v>
      </c>
      <c r="B3">
        <f>$F$3+$F$4*C2^2+$F$5*B2</f>
        <v>0.5</v>
      </c>
      <c r="C3">
        <f>A3*SQRT(B3)</f>
        <v>-0.20162459123066626</v>
      </c>
      <c r="E3" t="s">
        <v>2</v>
      </c>
      <c r="F3">
        <v>0.5</v>
      </c>
    </row>
    <row r="4" spans="1:6" ht="12.75">
      <c r="A4">
        <v>-0.09949644663720392</v>
      </c>
      <c r="B4">
        <f aca="true" t="shared" si="0" ref="B4:B67">$F$3+$F$4*C3^2+$F$5*B3</f>
        <v>0.6203262378944666</v>
      </c>
      <c r="C4">
        <f aca="true" t="shared" si="1" ref="C4:C67">A4*SQRT(B4)</f>
        <v>-0.07836418952529474</v>
      </c>
      <c r="E4" t="s">
        <v>3</v>
      </c>
      <c r="F4">
        <v>0.5</v>
      </c>
    </row>
    <row r="5" spans="1:6" ht="12.75">
      <c r="A5">
        <v>-0.07891344466770533</v>
      </c>
      <c r="B5">
        <f t="shared" si="0"/>
        <v>0.6271357206788716</v>
      </c>
      <c r="C5">
        <f t="shared" si="1"/>
        <v>-0.0624930570905128</v>
      </c>
      <c r="E5" t="s">
        <v>6</v>
      </c>
      <c r="F5">
        <v>0.2</v>
      </c>
    </row>
    <row r="6" spans="1:3" ht="12.75">
      <c r="A6">
        <v>-0.9023074198921677</v>
      </c>
      <c r="B6">
        <f t="shared" si="0"/>
        <v>0.6273798352280333</v>
      </c>
      <c r="C6">
        <f t="shared" si="1"/>
        <v>-0.7146934577167634</v>
      </c>
    </row>
    <row r="7" spans="1:3" ht="12.75">
      <c r="A7">
        <v>-1.4901934264344163</v>
      </c>
      <c r="B7">
        <f t="shared" si="0"/>
        <v>0.8808693362971782</v>
      </c>
      <c r="C7">
        <f t="shared" si="1"/>
        <v>-1.398615668812002</v>
      </c>
    </row>
    <row r="8" spans="1:3" ht="12.75">
      <c r="A8">
        <v>-1.3831095202476718</v>
      </c>
      <c r="B8">
        <f t="shared" si="0"/>
        <v>1.6542367617826574</v>
      </c>
      <c r="C8">
        <f t="shared" si="1"/>
        <v>-1.7789158497277733</v>
      </c>
    </row>
    <row r="9" spans="1:3" ht="12.75">
      <c r="A9">
        <v>-0.6487562131951563</v>
      </c>
      <c r="B9">
        <f t="shared" si="0"/>
        <v>2.413118152562874</v>
      </c>
      <c r="C9">
        <f t="shared" si="1"/>
        <v>-1.0077918072168754</v>
      </c>
    </row>
    <row r="10" spans="1:3" ht="12.75">
      <c r="A10">
        <v>1.2127475201850757</v>
      </c>
      <c r="B10">
        <f t="shared" si="0"/>
        <v>1.4904457938593028</v>
      </c>
      <c r="C10">
        <f t="shared" si="1"/>
        <v>1.4805684416240021</v>
      </c>
    </row>
    <row r="11" spans="1:3" ht="12.75">
      <c r="A11">
        <v>0.22923131837160327</v>
      </c>
      <c r="B11">
        <f t="shared" si="0"/>
        <v>1.8941306139383236</v>
      </c>
      <c r="C11">
        <f t="shared" si="1"/>
        <v>0.31548514433941477</v>
      </c>
    </row>
    <row r="12" spans="1:3" ht="12.75">
      <c r="A12">
        <v>-1.6240119293797761</v>
      </c>
      <c r="B12">
        <f t="shared" si="0"/>
        <v>0.9285915609370954</v>
      </c>
      <c r="C12">
        <f t="shared" si="1"/>
        <v>-1.5649540173882575</v>
      </c>
    </row>
    <row r="13" spans="1:3" ht="12.75">
      <c r="A13">
        <v>-0.19231038095313124</v>
      </c>
      <c r="B13">
        <f t="shared" si="0"/>
        <v>1.9102588504572422</v>
      </c>
      <c r="C13">
        <f t="shared" si="1"/>
        <v>-0.26579624329227</v>
      </c>
    </row>
    <row r="14" spans="1:3" ht="12.75">
      <c r="A14">
        <v>-1.127793893829221</v>
      </c>
      <c r="B14">
        <f t="shared" si="0"/>
        <v>0.9173755915655903</v>
      </c>
      <c r="C14">
        <f t="shared" si="1"/>
        <v>-1.080197901532208</v>
      </c>
    </row>
    <row r="15" spans="1:3" ht="12.75">
      <c r="A15">
        <v>0.778261437517358</v>
      </c>
      <c r="B15">
        <f t="shared" si="0"/>
        <v>1.266888871550411</v>
      </c>
      <c r="C15">
        <f t="shared" si="1"/>
        <v>0.8759811736724773</v>
      </c>
    </row>
    <row r="16" spans="1:3" ht="12.75">
      <c r="A16">
        <v>-0.4675655418395763</v>
      </c>
      <c r="B16">
        <f t="shared" si="0"/>
        <v>1.1370492826243876</v>
      </c>
      <c r="C16">
        <f t="shared" si="1"/>
        <v>-0.49857688713186415</v>
      </c>
    </row>
    <row r="17" spans="1:3" ht="12.75">
      <c r="A17">
        <v>-0.49764821596909314</v>
      </c>
      <c r="B17">
        <f t="shared" si="0"/>
        <v>0.8516993127159274</v>
      </c>
      <c r="C17">
        <f t="shared" si="1"/>
        <v>-0.4592673796274013</v>
      </c>
    </row>
    <row r="18" spans="1:3" ht="12.75">
      <c r="A18">
        <v>0.7281755642907228</v>
      </c>
      <c r="B18">
        <f t="shared" si="0"/>
        <v>0.7758031255380952</v>
      </c>
      <c r="C18">
        <f t="shared" si="1"/>
        <v>0.6413747575634035</v>
      </c>
    </row>
    <row r="19" spans="1:3" ht="12.75">
      <c r="A19">
        <v>1.31218257592991</v>
      </c>
      <c r="B19">
        <f t="shared" si="0"/>
        <v>0.8608414149273763</v>
      </c>
      <c r="C19">
        <f t="shared" si="1"/>
        <v>1.2174632004635326</v>
      </c>
    </row>
    <row r="20" spans="1:3" ht="12.75">
      <c r="A20">
        <v>-1.2932378012919798</v>
      </c>
      <c r="B20">
        <f t="shared" si="0"/>
        <v>1.4132766052269292</v>
      </c>
      <c r="C20">
        <f t="shared" si="1"/>
        <v>-1.5374180496510714</v>
      </c>
    </row>
    <row r="21" spans="1:3" ht="12.75">
      <c r="A21">
        <v>0.7538460522482637</v>
      </c>
      <c r="B21">
        <f t="shared" si="0"/>
        <v>1.9644824507418381</v>
      </c>
      <c r="C21">
        <f t="shared" si="1"/>
        <v>1.0565905974490906</v>
      </c>
    </row>
    <row r="22" spans="1:3" ht="12.75">
      <c r="A22">
        <v>-0.6998448043304961</v>
      </c>
      <c r="B22">
        <f t="shared" si="0"/>
        <v>1.4510883354572806</v>
      </c>
      <c r="C22">
        <f t="shared" si="1"/>
        <v>-0.8430409454163641</v>
      </c>
    </row>
    <row r="23" spans="1:3" ht="12.75">
      <c r="A23">
        <v>-1.5196246749837883</v>
      </c>
      <c r="B23">
        <f t="shared" si="0"/>
        <v>1.1455766849157145</v>
      </c>
      <c r="C23">
        <f t="shared" si="1"/>
        <v>-1.6264788485862123</v>
      </c>
    </row>
    <row r="24" spans="1:3" ht="12.75">
      <c r="A24">
        <v>-0.6004984243190847</v>
      </c>
      <c r="B24">
        <f t="shared" si="0"/>
        <v>2.051832059432308</v>
      </c>
      <c r="C24">
        <f t="shared" si="1"/>
        <v>-0.8601670016469046</v>
      </c>
    </row>
    <row r="25" spans="1:3" ht="12.75">
      <c r="A25">
        <v>-1.5413434084621258</v>
      </c>
      <c r="B25">
        <f t="shared" si="0"/>
        <v>1.2803100472475746</v>
      </c>
      <c r="C25">
        <f t="shared" si="1"/>
        <v>-1.7440421884490478</v>
      </c>
    </row>
    <row r="26" spans="1:3" ht="12.75">
      <c r="A26">
        <v>0.27471969588077627</v>
      </c>
      <c r="B26">
        <f t="shared" si="0"/>
        <v>2.276903586994587</v>
      </c>
      <c r="C26">
        <f t="shared" si="1"/>
        <v>0.4145358713835379</v>
      </c>
    </row>
    <row r="27" spans="1:3" ht="12.75">
      <c r="A27">
        <v>-0.6378434136422584</v>
      </c>
      <c r="B27">
        <f t="shared" si="0"/>
        <v>1.041300711730772</v>
      </c>
      <c r="C27">
        <f t="shared" si="1"/>
        <v>-0.650881845030154</v>
      </c>
    </row>
    <row r="28" spans="1:3" ht="12.75">
      <c r="A28">
        <v>1.0715007192629855</v>
      </c>
      <c r="B28">
        <f t="shared" si="0"/>
        <v>0.9200837304410832</v>
      </c>
      <c r="C28">
        <f t="shared" si="1"/>
        <v>1.027794152612659</v>
      </c>
    </row>
    <row r="29" spans="1:3" ht="12.75">
      <c r="A29">
        <v>0.22146309675008524</v>
      </c>
      <c r="B29">
        <f t="shared" si="0"/>
        <v>1.2121971561606038</v>
      </c>
      <c r="C29">
        <f t="shared" si="1"/>
        <v>0.24383048293271992</v>
      </c>
    </row>
    <row r="30" spans="1:3" ht="12.75">
      <c r="A30">
        <v>0.7623089004482608</v>
      </c>
      <c r="B30">
        <f t="shared" si="0"/>
        <v>0.7721660834357225</v>
      </c>
      <c r="C30">
        <f t="shared" si="1"/>
        <v>0.6698635571837627</v>
      </c>
    </row>
    <row r="31" spans="1:3" ht="12.75">
      <c r="A31">
        <v>0.7544554136984516</v>
      </c>
      <c r="B31">
        <f t="shared" si="0"/>
        <v>0.8787918093085865</v>
      </c>
      <c r="C31">
        <f t="shared" si="1"/>
        <v>0.7072559006303402</v>
      </c>
    </row>
    <row r="32" spans="1:3" ht="12.75">
      <c r="A32">
        <v>-0.04526441443886142</v>
      </c>
      <c r="B32">
        <f t="shared" si="0"/>
        <v>0.9258638163499342</v>
      </c>
      <c r="C32">
        <f t="shared" si="1"/>
        <v>-0.043554242254971606</v>
      </c>
    </row>
    <row r="33" spans="1:3" ht="12.75">
      <c r="A33">
        <v>0.16556896298425272</v>
      </c>
      <c r="B33">
        <f t="shared" si="0"/>
        <v>0.6861212492791893</v>
      </c>
      <c r="C33">
        <f t="shared" si="1"/>
        <v>0.13714480569054646</v>
      </c>
    </row>
    <row r="34" spans="1:3" ht="12.75">
      <c r="A34">
        <v>-0.585268935537897</v>
      </c>
      <c r="B34">
        <f t="shared" si="0"/>
        <v>0.6466285987197868</v>
      </c>
      <c r="C34">
        <f t="shared" si="1"/>
        <v>-0.47063359805146443</v>
      </c>
    </row>
    <row r="35" spans="1:3" ht="12.75">
      <c r="A35">
        <v>3.427267074584961</v>
      </c>
      <c r="B35">
        <f t="shared" si="0"/>
        <v>0.740073711551391</v>
      </c>
      <c r="C35">
        <f t="shared" si="1"/>
        <v>2.9483934493283486</v>
      </c>
    </row>
    <row r="36" spans="1:3" ht="12.75">
      <c r="A36">
        <v>-0.025820554583333433</v>
      </c>
      <c r="B36">
        <f t="shared" si="0"/>
        <v>4.994526708331437</v>
      </c>
      <c r="C36">
        <f t="shared" si="1"/>
        <v>-0.0577049057335022</v>
      </c>
    </row>
    <row r="37" spans="1:3" ht="12.75">
      <c r="A37">
        <v>1.0964163266180549</v>
      </c>
      <c r="B37">
        <f t="shared" si="0"/>
        <v>1.5005702697391436</v>
      </c>
      <c r="C37">
        <f t="shared" si="1"/>
        <v>1.343085507168867</v>
      </c>
    </row>
    <row r="38" spans="1:3" ht="12.75">
      <c r="A38">
        <v>-0.4810055997950258</v>
      </c>
      <c r="B38">
        <f t="shared" si="0"/>
        <v>1.702053393731355</v>
      </c>
      <c r="C38">
        <f t="shared" si="1"/>
        <v>-0.6275332216280469</v>
      </c>
    </row>
    <row r="39" spans="1:3" ht="12.75">
      <c r="A39">
        <v>-0.18849277694243938</v>
      </c>
      <c r="B39">
        <f t="shared" si="0"/>
        <v>1.0373096508697088</v>
      </c>
      <c r="C39">
        <f t="shared" si="1"/>
        <v>-0.19197687674794595</v>
      </c>
    </row>
    <row r="40" spans="1:3" ht="12.75">
      <c r="A40">
        <v>0.37122390494914725</v>
      </c>
      <c r="B40">
        <f t="shared" si="0"/>
        <v>0.7258894907768898</v>
      </c>
      <c r="C40">
        <f t="shared" si="1"/>
        <v>0.3162796061027207</v>
      </c>
    </row>
    <row r="41" spans="1:3" ht="12.75">
      <c r="A41">
        <v>-2.7017813408747315</v>
      </c>
      <c r="B41">
        <f t="shared" si="0"/>
        <v>0.6951942927736241</v>
      </c>
      <c r="C41">
        <f t="shared" si="1"/>
        <v>-2.2526996785068607</v>
      </c>
    </row>
    <row r="42" spans="1:3" ht="12.75">
      <c r="A42">
        <v>-0.3081640898017213</v>
      </c>
      <c r="B42">
        <f t="shared" si="0"/>
        <v>3.1763667793271817</v>
      </c>
      <c r="C42">
        <f t="shared" si="1"/>
        <v>-0.5492212747759946</v>
      </c>
    </row>
    <row r="43" spans="1:3" ht="12.75">
      <c r="A43">
        <v>1.2121086001570802</v>
      </c>
      <c r="B43">
        <f t="shared" si="0"/>
        <v>1.2860953601987206</v>
      </c>
      <c r="C43">
        <f t="shared" si="1"/>
        <v>1.3746056301438883</v>
      </c>
    </row>
    <row r="44" spans="1:3" ht="12.75">
      <c r="A44">
        <v>2.287670213263482</v>
      </c>
      <c r="B44">
        <f t="shared" si="0"/>
        <v>1.7019893912513822</v>
      </c>
      <c r="C44">
        <f t="shared" si="1"/>
        <v>2.984501777135173</v>
      </c>
    </row>
    <row r="45" spans="1:3" ht="12.75">
      <c r="A45">
        <v>0.5602123565040529</v>
      </c>
      <c r="B45">
        <f t="shared" si="0"/>
        <v>5.294023307111779</v>
      </c>
      <c r="C45">
        <f t="shared" si="1"/>
        <v>1.2889783064743334</v>
      </c>
    </row>
    <row r="46" spans="1:3" ht="12.75">
      <c r="A46">
        <v>-0.7266805823746836</v>
      </c>
      <c r="B46">
        <f t="shared" si="0"/>
        <v>2.389537198703076</v>
      </c>
      <c r="C46">
        <f t="shared" si="1"/>
        <v>-1.1233121424694907</v>
      </c>
    </row>
    <row r="47" spans="1:3" ht="12.75">
      <c r="A47">
        <v>0.7187350092863198</v>
      </c>
      <c r="B47">
        <f t="shared" si="0"/>
        <v>1.6088225244503138</v>
      </c>
      <c r="C47">
        <f t="shared" si="1"/>
        <v>0.9116389425196735</v>
      </c>
    </row>
    <row r="48" spans="1:3" ht="12.75">
      <c r="A48">
        <v>1.1863585314131342</v>
      </c>
      <c r="B48">
        <f t="shared" si="0"/>
        <v>1.237307285649257</v>
      </c>
      <c r="C48">
        <f t="shared" si="1"/>
        <v>1.3196377870865594</v>
      </c>
    </row>
    <row r="49" spans="1:3" ht="12.75">
      <c r="A49">
        <v>1.445055204385426</v>
      </c>
      <c r="B49">
        <f t="shared" si="0"/>
        <v>1.6181834016832073</v>
      </c>
      <c r="C49">
        <f t="shared" si="1"/>
        <v>1.8382234815988503</v>
      </c>
    </row>
    <row r="50" spans="1:3" ht="12.75">
      <c r="A50">
        <v>0.0606621597398771</v>
      </c>
      <c r="B50">
        <f t="shared" si="0"/>
        <v>2.5131694644873406</v>
      </c>
      <c r="C50">
        <f t="shared" si="1"/>
        <v>0.09616759507155342</v>
      </c>
    </row>
    <row r="51" spans="1:3" ht="12.75">
      <c r="A51">
        <v>-0.6245863914955407</v>
      </c>
      <c r="B51">
        <f t="shared" si="0"/>
        <v>1.0072579960683914</v>
      </c>
      <c r="C51">
        <f t="shared" si="1"/>
        <v>-0.6268489163555698</v>
      </c>
    </row>
    <row r="52" spans="1:3" ht="12.75">
      <c r="A52">
        <v>0.6948698683117982</v>
      </c>
      <c r="B52">
        <f t="shared" si="0"/>
        <v>0.8979213811817544</v>
      </c>
      <c r="C52">
        <f t="shared" si="1"/>
        <v>0.6584497487249211</v>
      </c>
    </row>
    <row r="53" spans="1:3" ht="12.75">
      <c r="A53">
        <v>0.39675342122791335</v>
      </c>
      <c r="B53">
        <f t="shared" si="0"/>
        <v>0.8963623120343067</v>
      </c>
      <c r="C53">
        <f t="shared" si="1"/>
        <v>0.37563190645382344</v>
      </c>
    </row>
    <row r="54" spans="1:3" ht="12.75">
      <c r="A54">
        <v>0.8545987384422915</v>
      </c>
      <c r="B54">
        <f t="shared" si="0"/>
        <v>0.7498221269799283</v>
      </c>
      <c r="C54">
        <f t="shared" si="1"/>
        <v>0.7400164492807538</v>
      </c>
    </row>
    <row r="55" spans="1:3" ht="12.75">
      <c r="A55">
        <v>-0.048097490434884094</v>
      </c>
      <c r="B55">
        <f t="shared" si="0"/>
        <v>0.9237765979990329</v>
      </c>
      <c r="C55">
        <f t="shared" si="1"/>
        <v>-0.04622808413093153</v>
      </c>
    </row>
    <row r="56" spans="1:3" ht="12.75">
      <c r="A56">
        <v>0.28354747882985976</v>
      </c>
      <c r="B56">
        <f t="shared" si="0"/>
        <v>0.6858238374810148</v>
      </c>
      <c r="C56">
        <f t="shared" si="1"/>
        <v>0.23481837489053525</v>
      </c>
    </row>
    <row r="57" spans="1:3" ht="12.75">
      <c r="A57">
        <v>0.2954334377136547</v>
      </c>
      <c r="B57">
        <f t="shared" si="0"/>
        <v>0.664734602089319</v>
      </c>
      <c r="C57">
        <f t="shared" si="1"/>
        <v>0.24087059813634243</v>
      </c>
    </row>
    <row r="58" spans="1:3" ht="12.75">
      <c r="A58">
        <v>-0.6472464519902132</v>
      </c>
      <c r="B58">
        <f t="shared" si="0"/>
        <v>0.6619562429411435</v>
      </c>
      <c r="C58">
        <f t="shared" si="1"/>
        <v>-0.5266042013016907</v>
      </c>
    </row>
    <row r="59" spans="1:3" ht="12.75">
      <c r="A59">
        <v>-0.4651769813790452</v>
      </c>
      <c r="B59">
        <f t="shared" si="0"/>
        <v>0.7710472410025245</v>
      </c>
      <c r="C59">
        <f t="shared" si="1"/>
        <v>-0.40846863107289844</v>
      </c>
    </row>
    <row r="60" spans="1:3" ht="12.75">
      <c r="A60">
        <v>0.8042070476221852</v>
      </c>
      <c r="B60">
        <f t="shared" si="0"/>
        <v>0.7376327594857888</v>
      </c>
      <c r="C60">
        <f t="shared" si="1"/>
        <v>0.6906976411225416</v>
      </c>
    </row>
    <row r="61" spans="1:3" ht="12.75">
      <c r="A61">
        <v>-1.6894773580133915</v>
      </c>
      <c r="B61">
        <f t="shared" si="0"/>
        <v>0.8860581676232795</v>
      </c>
      <c r="C61">
        <f t="shared" si="1"/>
        <v>-1.5903162346905884</v>
      </c>
    </row>
    <row r="62" spans="1:3" ht="12.75">
      <c r="A62">
        <v>1.3588328329205979</v>
      </c>
      <c r="B62">
        <f t="shared" si="0"/>
        <v>1.941764496684881</v>
      </c>
      <c r="C62">
        <f t="shared" si="1"/>
        <v>1.8934956428021965</v>
      </c>
    </row>
    <row r="63" spans="1:3" ht="12.75">
      <c r="A63">
        <v>-1.7383126760250889</v>
      </c>
      <c r="B63">
        <f t="shared" si="0"/>
        <v>2.681015773992428</v>
      </c>
      <c r="C63">
        <f t="shared" si="1"/>
        <v>-2.8462797416150054</v>
      </c>
    </row>
    <row r="64" spans="1:3" ht="12.75">
      <c r="A64">
        <v>-1.6306239558616653</v>
      </c>
      <c r="B64">
        <f t="shared" si="0"/>
        <v>5.086857338562477</v>
      </c>
      <c r="C64">
        <f t="shared" si="1"/>
        <v>-3.677719456397696</v>
      </c>
    </row>
    <row r="65" spans="1:3" ht="12.75">
      <c r="A65">
        <v>0.19948402041336522</v>
      </c>
      <c r="B65">
        <f t="shared" si="0"/>
        <v>8.280181667695578</v>
      </c>
      <c r="C65">
        <f t="shared" si="1"/>
        <v>0.5740213491637555</v>
      </c>
    </row>
    <row r="66" spans="1:3" ht="12.75">
      <c r="A66">
        <v>0.22530571186507586</v>
      </c>
      <c r="B66">
        <f t="shared" si="0"/>
        <v>2.320786588187005</v>
      </c>
      <c r="C66">
        <f t="shared" si="1"/>
        <v>0.34323360751160653</v>
      </c>
    </row>
    <row r="67" spans="1:3" ht="12.75">
      <c r="A67">
        <v>-0.06633399607380852</v>
      </c>
      <c r="B67">
        <f t="shared" si="0"/>
        <v>1.0230619723001166</v>
      </c>
      <c r="C67">
        <f t="shared" si="1"/>
        <v>-0.06709453258934726</v>
      </c>
    </row>
    <row r="68" spans="1:3" ht="12.75">
      <c r="A68">
        <v>-0.00615841599937994</v>
      </c>
      <c r="B68">
        <f aca="true" t="shared" si="2" ref="B68:B131">$F$3+$F$4*C67^2+$F$5*B67</f>
        <v>0.7068632326117148</v>
      </c>
      <c r="C68">
        <f aca="true" t="shared" si="3" ref="C68:C131">A68*SQRT(B68)</f>
        <v>-0.005177698030630142</v>
      </c>
    </row>
    <row r="69" spans="1:3" ht="12.75">
      <c r="A69">
        <v>0.33078549677156843</v>
      </c>
      <c r="B69">
        <f t="shared" si="2"/>
        <v>0.6413860508007911</v>
      </c>
      <c r="C69">
        <f t="shared" si="3"/>
        <v>0.26491479587670164</v>
      </c>
    </row>
    <row r="70" spans="1:3" ht="12.75">
      <c r="A70">
        <v>-0.21699634089600295</v>
      </c>
      <c r="B70">
        <f t="shared" si="2"/>
        <v>0.6633671346973555</v>
      </c>
      <c r="C70">
        <f t="shared" si="3"/>
        <v>-0.17673777624977247</v>
      </c>
    </row>
    <row r="71" spans="1:3" ht="12.75">
      <c r="A71">
        <v>0.3614070465118857</v>
      </c>
      <c r="B71">
        <f t="shared" si="2"/>
        <v>0.6482915477163285</v>
      </c>
      <c r="C71">
        <f t="shared" si="3"/>
        <v>0.2909924999694158</v>
      </c>
    </row>
    <row r="72" spans="1:3" ht="12.75">
      <c r="A72">
        <v>-0.3832985839835601</v>
      </c>
      <c r="B72">
        <f t="shared" si="2"/>
        <v>0.671996627062491</v>
      </c>
      <c r="C72">
        <f t="shared" si="3"/>
        <v>-0.3142105489453555</v>
      </c>
    </row>
    <row r="73" spans="1:3" ht="12.75">
      <c r="A73">
        <v>-1.0244730219710618</v>
      </c>
      <c r="B73">
        <f t="shared" si="2"/>
        <v>0.683763459946769</v>
      </c>
      <c r="C73">
        <f t="shared" si="3"/>
        <v>-0.8471366489149774</v>
      </c>
    </row>
    <row r="74" spans="1:3" ht="12.75">
      <c r="A74">
        <v>-1.060295744537143</v>
      </c>
      <c r="B74">
        <f t="shared" si="2"/>
        <v>0.9955729429568027</v>
      </c>
      <c r="C74">
        <f t="shared" si="3"/>
        <v>-1.057946146329482</v>
      </c>
    </row>
    <row r="75" spans="1:3" ht="12.75">
      <c r="A75">
        <v>1.2992632036912255</v>
      </c>
      <c r="B75">
        <f t="shared" si="2"/>
        <v>1.2587396128580612</v>
      </c>
      <c r="C75">
        <f t="shared" si="3"/>
        <v>1.4576897128124993</v>
      </c>
    </row>
    <row r="76" spans="1:3" ht="12.75">
      <c r="A76">
        <v>-1.0585517884464934</v>
      </c>
      <c r="B76">
        <f t="shared" si="2"/>
        <v>1.8141775719913054</v>
      </c>
      <c r="C76">
        <f t="shared" si="3"/>
        <v>-1.4257783212702566</v>
      </c>
    </row>
    <row r="77" spans="1:3" ht="12.75">
      <c r="A77">
        <v>-0.7993537565198494</v>
      </c>
      <c r="B77">
        <f t="shared" si="2"/>
        <v>1.8792574251003766</v>
      </c>
      <c r="C77">
        <f t="shared" si="3"/>
        <v>-1.0958021739009833</v>
      </c>
    </row>
    <row r="78" spans="1:3" ht="12.75">
      <c r="A78">
        <v>-1.2999771570321172</v>
      </c>
      <c r="B78">
        <f t="shared" si="2"/>
        <v>1.4762426871831358</v>
      </c>
      <c r="C78">
        <f t="shared" si="3"/>
        <v>-1.5794817078784575</v>
      </c>
    </row>
    <row r="79" spans="1:3" ht="12.75">
      <c r="A79">
        <v>-0.5506603883986827</v>
      </c>
      <c r="B79">
        <f t="shared" si="2"/>
        <v>2.0426297701979514</v>
      </c>
      <c r="C79">
        <f t="shared" si="3"/>
        <v>-0.7870071271629574</v>
      </c>
    </row>
    <row r="80" spans="1:3" ht="12.75">
      <c r="A80">
        <v>-0.40562440517533105</v>
      </c>
      <c r="B80">
        <f t="shared" si="2"/>
        <v>1.218216063142236</v>
      </c>
      <c r="C80">
        <f t="shared" si="3"/>
        <v>-0.44769911732428924</v>
      </c>
    </row>
    <row r="81" spans="1:3" ht="12.75">
      <c r="A81">
        <v>-0.6796608431614004</v>
      </c>
      <c r="B81">
        <f t="shared" si="2"/>
        <v>0.8438604624549211</v>
      </c>
      <c r="C81">
        <f t="shared" si="3"/>
        <v>-0.6243492143686358</v>
      </c>
    </row>
    <row r="82" spans="1:3" ht="12.75">
      <c r="A82">
        <v>1.7729598766891286</v>
      </c>
      <c r="B82">
        <f t="shared" si="2"/>
        <v>0.8636780632323505</v>
      </c>
      <c r="C82">
        <f t="shared" si="3"/>
        <v>1.6476875183348585</v>
      </c>
    </row>
    <row r="83" spans="1:3" ht="12.75">
      <c r="A83">
        <v>-0.8787651495367754</v>
      </c>
      <c r="B83">
        <f t="shared" si="2"/>
        <v>2.0301726916847125</v>
      </c>
      <c r="C83">
        <f t="shared" si="3"/>
        <v>-1.252100866188012</v>
      </c>
    </row>
    <row r="84" spans="1:3" ht="12.75">
      <c r="A84">
        <v>1.378546130581526</v>
      </c>
      <c r="B84">
        <f t="shared" si="2"/>
        <v>1.6899128278913276</v>
      </c>
      <c r="C84">
        <f t="shared" si="3"/>
        <v>1.7920637496318372</v>
      </c>
    </row>
    <row r="85" spans="1:3" ht="12.75">
      <c r="A85">
        <v>-0.09496261554886587</v>
      </c>
      <c r="B85">
        <f t="shared" si="2"/>
        <v>2.443728806950525</v>
      </c>
      <c r="C85">
        <f t="shared" si="3"/>
        <v>-0.14844964796403182</v>
      </c>
    </row>
    <row r="86" spans="1:3" ht="12.75">
      <c r="A86">
        <v>-0.5667561708833091</v>
      </c>
      <c r="B86">
        <f t="shared" si="2"/>
        <v>0.9997644103804275</v>
      </c>
      <c r="C86">
        <f t="shared" si="3"/>
        <v>-0.5666894060154556</v>
      </c>
    </row>
    <row r="87" spans="1:3" ht="12.75">
      <c r="A87">
        <v>-2.0287734514568</v>
      </c>
      <c r="B87">
        <f t="shared" si="2"/>
        <v>0.8605213235211605</v>
      </c>
      <c r="C87">
        <f t="shared" si="3"/>
        <v>-1.8819772590845534</v>
      </c>
    </row>
    <row r="88" spans="1:3" ht="12.75">
      <c r="A88">
        <v>1.4253464541980065</v>
      </c>
      <c r="B88">
        <f t="shared" si="2"/>
        <v>2.4430234665599357</v>
      </c>
      <c r="C88">
        <f t="shared" si="3"/>
        <v>2.227841342615696</v>
      </c>
    </row>
    <row r="89" spans="1:3" ht="12.75">
      <c r="A89">
        <v>-0.7988273864611983</v>
      </c>
      <c r="B89">
        <f t="shared" si="2"/>
        <v>3.470243217245841</v>
      </c>
      <c r="C89">
        <f t="shared" si="3"/>
        <v>-1.4881026926972205</v>
      </c>
    </row>
    <row r="90" spans="1:3" ht="12.75">
      <c r="A90">
        <v>1.2602276910911314</v>
      </c>
      <c r="B90">
        <f t="shared" si="2"/>
        <v>2.3012734554555276</v>
      </c>
      <c r="C90">
        <f t="shared" si="3"/>
        <v>1.9117589506619534</v>
      </c>
    </row>
    <row r="91" spans="1:3" ht="12.75">
      <c r="A91">
        <v>-1.370872269035317</v>
      </c>
      <c r="B91">
        <f t="shared" si="2"/>
        <v>2.7876658338091524</v>
      </c>
      <c r="C91">
        <f t="shared" si="3"/>
        <v>-2.288850081078096</v>
      </c>
    </row>
    <row r="92" spans="1:3" ht="12.75">
      <c r="A92">
        <v>0.27186047191207763</v>
      </c>
      <c r="B92">
        <f t="shared" si="2"/>
        <v>3.676950513587433</v>
      </c>
      <c r="C92">
        <f t="shared" si="3"/>
        <v>0.5213026815360662</v>
      </c>
    </row>
    <row r="93" spans="1:3" ht="12.75">
      <c r="A93">
        <v>0.9877976481220685</v>
      </c>
      <c r="B93">
        <f t="shared" si="2"/>
        <v>1.3712683456058334</v>
      </c>
      <c r="C93">
        <f t="shared" si="3"/>
        <v>1.1567225795933251</v>
      </c>
    </row>
    <row r="94" spans="1:3" ht="12.75">
      <c r="A94">
        <v>-1.5393379726447165</v>
      </c>
      <c r="B94">
        <f t="shared" si="2"/>
        <v>1.443257232191685</v>
      </c>
      <c r="C94">
        <f t="shared" si="3"/>
        <v>-1.8492935459385993</v>
      </c>
    </row>
    <row r="95" spans="1:3" ht="12.75">
      <c r="A95">
        <v>-0.7877201824157964</v>
      </c>
      <c r="B95">
        <f t="shared" si="2"/>
        <v>2.4985947559634165</v>
      </c>
      <c r="C95">
        <f t="shared" si="3"/>
        <v>-1.2451448735797606</v>
      </c>
    </row>
    <row r="96" spans="1:3" ht="12.75">
      <c r="A96">
        <v>-1.5949626686051488</v>
      </c>
      <c r="B96">
        <f t="shared" si="2"/>
        <v>1.7749118292936623</v>
      </c>
      <c r="C96">
        <f t="shared" si="3"/>
        <v>-2.1249020447545073</v>
      </c>
    </row>
    <row r="97" spans="1:3" ht="12.75">
      <c r="A97">
        <v>0.895661287358962</v>
      </c>
      <c r="B97">
        <f t="shared" si="2"/>
        <v>3.1125867157596754</v>
      </c>
      <c r="C97">
        <f t="shared" si="3"/>
        <v>1.5801726227327026</v>
      </c>
    </row>
    <row r="98" spans="1:3" ht="12.75">
      <c r="A98">
        <v>0.4004800757684279</v>
      </c>
      <c r="B98">
        <f t="shared" si="2"/>
        <v>2.3709901019689092</v>
      </c>
      <c r="C98">
        <f t="shared" si="3"/>
        <v>0.6166600089836612</v>
      </c>
    </row>
    <row r="99" spans="1:3" ht="12.75">
      <c r="A99">
        <v>-0.23693473849561997</v>
      </c>
      <c r="B99">
        <f t="shared" si="2"/>
        <v>1.1643328037336464</v>
      </c>
      <c r="C99">
        <f t="shared" si="3"/>
        <v>-0.2556626621068617</v>
      </c>
    </row>
    <row r="100" spans="1:3" ht="12.75">
      <c r="A100">
        <v>1.5819932741578668</v>
      </c>
      <c r="B100">
        <f t="shared" si="2"/>
        <v>0.765548259144513</v>
      </c>
      <c r="C100">
        <f t="shared" si="3"/>
        <v>1.384174739711251</v>
      </c>
    </row>
    <row r="101" spans="1:3" ht="12.75">
      <c r="A101">
        <v>0.35569655665312894</v>
      </c>
      <c r="B101">
        <f t="shared" si="2"/>
        <v>1.6110795068562571</v>
      </c>
      <c r="C101">
        <f t="shared" si="3"/>
        <v>0.45147961672600334</v>
      </c>
    </row>
    <row r="102" spans="1:3" ht="12.75">
      <c r="A102">
        <v>-1.2108330338378437</v>
      </c>
      <c r="B102">
        <f t="shared" si="2"/>
        <v>0.9241328235307809</v>
      </c>
      <c r="C102">
        <f t="shared" si="3"/>
        <v>-1.163995921942066</v>
      </c>
    </row>
    <row r="103" spans="1:3" ht="12.75">
      <c r="A103">
        <v>-1.5023761079646647</v>
      </c>
      <c r="B103">
        <f t="shared" si="2"/>
        <v>1.362269817855036</v>
      </c>
      <c r="C103">
        <f t="shared" si="3"/>
        <v>-1.7535180301014233</v>
      </c>
    </row>
    <row r="104" spans="1:3" ht="12.75">
      <c r="A104">
        <v>-0.2563342604844365</v>
      </c>
      <c r="B104">
        <f t="shared" si="2"/>
        <v>2.309866704516395</v>
      </c>
      <c r="C104">
        <f t="shared" si="3"/>
        <v>-0.3895831056097528</v>
      </c>
    </row>
    <row r="105" spans="1:3" ht="12.75">
      <c r="A105">
        <v>-0.3483717136987252</v>
      </c>
      <c r="B105">
        <f t="shared" si="2"/>
        <v>1.037860838991549</v>
      </c>
      <c r="C105">
        <f t="shared" si="3"/>
        <v>-0.3549052694213919</v>
      </c>
    </row>
    <row r="106" spans="1:3" ht="12.75">
      <c r="A106">
        <v>-0.09649966159486212</v>
      </c>
      <c r="B106">
        <f t="shared" si="2"/>
        <v>0.7705510429298452</v>
      </c>
      <c r="C106">
        <f t="shared" si="3"/>
        <v>-0.08470840349832083</v>
      </c>
    </row>
    <row r="107" spans="1:3" ht="12.75">
      <c r="A107">
        <v>-1.5955083654262125</v>
      </c>
      <c r="B107">
        <f t="shared" si="2"/>
        <v>0.6576979653975862</v>
      </c>
      <c r="C107">
        <f t="shared" si="3"/>
        <v>-1.2939346257770388</v>
      </c>
    </row>
    <row r="108" spans="1:3" ht="12.75">
      <c r="A108">
        <v>0.04648882168112323</v>
      </c>
      <c r="B108">
        <f t="shared" si="2"/>
        <v>1.4686730009718998</v>
      </c>
      <c r="C108">
        <f t="shared" si="3"/>
        <v>0.056339254267536304</v>
      </c>
    </row>
    <row r="109" spans="1:3" ht="12.75">
      <c r="A109">
        <v>-0.922841536521446</v>
      </c>
      <c r="B109">
        <f t="shared" si="2"/>
        <v>0.7953216559800911</v>
      </c>
      <c r="C109">
        <f t="shared" si="3"/>
        <v>-0.8229975411198657</v>
      </c>
    </row>
    <row r="110" spans="1:3" ht="12.75">
      <c r="A110">
        <v>-0.8288702701975126</v>
      </c>
      <c r="B110">
        <f t="shared" si="2"/>
        <v>0.9977268075406908</v>
      </c>
      <c r="C110">
        <f t="shared" si="3"/>
        <v>-0.8279276433757076</v>
      </c>
    </row>
    <row r="111" spans="1:3" ht="12.75">
      <c r="A111">
        <v>-0.9976884030038491</v>
      </c>
      <c r="B111">
        <f t="shared" si="2"/>
        <v>1.0422774528409646</v>
      </c>
      <c r="C111">
        <f t="shared" si="3"/>
        <v>-1.018559949817439</v>
      </c>
    </row>
    <row r="112" spans="1:3" ht="12.75">
      <c r="A112">
        <v>0.15712203094153665</v>
      </c>
      <c r="B112">
        <f t="shared" si="2"/>
        <v>1.2271876762542449</v>
      </c>
      <c r="C112">
        <f t="shared" si="3"/>
        <v>0.17405743401284837</v>
      </c>
    </row>
    <row r="113" spans="1:3" ht="12.75">
      <c r="A113">
        <v>1.5756086213514209</v>
      </c>
      <c r="B113">
        <f t="shared" si="2"/>
        <v>0.7605855304184175</v>
      </c>
      <c r="C113">
        <f t="shared" si="3"/>
        <v>1.3741127774674948</v>
      </c>
    </row>
    <row r="114" spans="1:3" ht="12.75">
      <c r="A114">
        <v>-0.4290768629289232</v>
      </c>
      <c r="B114">
        <f t="shared" si="2"/>
        <v>1.5962100686834</v>
      </c>
      <c r="C114">
        <f t="shared" si="3"/>
        <v>-0.5421008892907044</v>
      </c>
    </row>
    <row r="115" spans="1:3" ht="12.75">
      <c r="A115">
        <v>-0.9792347555048764</v>
      </c>
      <c r="B115">
        <f t="shared" si="2"/>
        <v>0.9661787008215663</v>
      </c>
      <c r="C115">
        <f t="shared" si="3"/>
        <v>-0.9625328247470377</v>
      </c>
    </row>
    <row r="116" spans="1:3" ht="12.75">
      <c r="A116">
        <v>-0.3478021426417399</v>
      </c>
      <c r="B116">
        <f t="shared" si="2"/>
        <v>1.156470459522069</v>
      </c>
      <c r="C116">
        <f t="shared" si="3"/>
        <v>-0.374024047000549</v>
      </c>
    </row>
    <row r="117" spans="1:3" ht="12.75">
      <c r="A117">
        <v>-1.3636645235237665</v>
      </c>
      <c r="B117">
        <f t="shared" si="2"/>
        <v>0.8012410857717482</v>
      </c>
      <c r="C117">
        <f t="shared" si="3"/>
        <v>-1.2206443567275649</v>
      </c>
    </row>
    <row r="118" spans="1:3" ht="12.75">
      <c r="A118">
        <v>-0.60159891290823</v>
      </c>
      <c r="B118">
        <f t="shared" si="2"/>
        <v>1.4052345399597752</v>
      </c>
      <c r="C118">
        <f t="shared" si="3"/>
        <v>-0.7131509265739338</v>
      </c>
    </row>
    <row r="119" spans="1:3" ht="12.75">
      <c r="A119">
        <v>-0.9263590072805528</v>
      </c>
      <c r="B119">
        <f t="shared" si="2"/>
        <v>1.0353390300285852</v>
      </c>
      <c r="C119">
        <f t="shared" si="3"/>
        <v>-0.942585211693898</v>
      </c>
    </row>
    <row r="120" spans="1:3" ht="12.75">
      <c r="A120">
        <v>2.1385494619607925</v>
      </c>
      <c r="B120">
        <f t="shared" si="2"/>
        <v>1.1513012466577321</v>
      </c>
      <c r="C120">
        <f t="shared" si="3"/>
        <v>2.2946359155297573</v>
      </c>
    </row>
    <row r="121" spans="1:3" ht="12.75">
      <c r="A121">
        <v>0.7479638952645473</v>
      </c>
      <c r="B121">
        <f t="shared" si="2"/>
        <v>3.3629372417510903</v>
      </c>
      <c r="C121">
        <f t="shared" si="3"/>
        <v>1.3716396034035752</v>
      </c>
    </row>
    <row r="122" spans="1:3" ht="12.75">
      <c r="A122">
        <v>-3.0157389119267464</v>
      </c>
      <c r="B122">
        <f t="shared" si="2"/>
        <v>2.1132850491627764</v>
      </c>
      <c r="C122">
        <f t="shared" si="3"/>
        <v>-4.384022556393893</v>
      </c>
    </row>
    <row r="123" spans="1:3" ht="12.75">
      <c r="A123">
        <v>-0.3517061486491002</v>
      </c>
      <c r="B123">
        <f t="shared" si="2"/>
        <v>10.532483897317777</v>
      </c>
      <c r="C123">
        <f t="shared" si="3"/>
        <v>-1.141419697177641</v>
      </c>
    </row>
    <row r="124" spans="1:3" ht="12.75">
      <c r="A124">
        <v>-1.0904363989538979</v>
      </c>
      <c r="B124">
        <f t="shared" si="2"/>
        <v>3.2579162420161043</v>
      </c>
      <c r="C124">
        <f t="shared" si="3"/>
        <v>-1.9682048484070642</v>
      </c>
    </row>
    <row r="125" spans="1:3" ht="12.75">
      <c r="A125">
        <v>0.6332561497401912</v>
      </c>
      <c r="B125">
        <f t="shared" si="2"/>
        <v>3.088498411049758</v>
      </c>
      <c r="C125">
        <f t="shared" si="3"/>
        <v>1.1128922220686137</v>
      </c>
    </row>
    <row r="126" spans="1:3" ht="12.75">
      <c r="A126">
        <v>-0.9876725926005747</v>
      </c>
      <c r="B126">
        <f t="shared" si="2"/>
        <v>1.73696423118036</v>
      </c>
      <c r="C126">
        <f t="shared" si="3"/>
        <v>-1.3016926125131103</v>
      </c>
    </row>
    <row r="127" spans="1:3" ht="12.75">
      <c r="A127">
        <v>0.6265395313675981</v>
      </c>
      <c r="B127">
        <f t="shared" si="2"/>
        <v>1.6945946749716752</v>
      </c>
      <c r="C127">
        <f t="shared" si="3"/>
        <v>0.8156078490535824</v>
      </c>
    </row>
    <row r="128" spans="1:3" ht="12.75">
      <c r="A128">
        <v>-0.16812919056974351</v>
      </c>
      <c r="B128">
        <f t="shared" si="2"/>
        <v>1.1715270167132408</v>
      </c>
      <c r="C128">
        <f t="shared" si="3"/>
        <v>-0.18197816285012236</v>
      </c>
    </row>
    <row r="129" spans="1:3" ht="12.75">
      <c r="A129">
        <v>0.5354127097234596</v>
      </c>
      <c r="B129">
        <f t="shared" si="2"/>
        <v>0.750863429219801</v>
      </c>
      <c r="C129">
        <f t="shared" si="3"/>
        <v>0.46394783517697</v>
      </c>
    </row>
    <row r="130" spans="1:3" ht="12.75">
      <c r="A130">
        <v>-0.16138301361934282</v>
      </c>
      <c r="B130">
        <f t="shared" si="2"/>
        <v>0.7577964827266588</v>
      </c>
      <c r="C130">
        <f t="shared" si="3"/>
        <v>-0.14048634499253912</v>
      </c>
    </row>
    <row r="131" spans="1:3" ht="12.75">
      <c r="A131">
        <v>-0.9298901204601862</v>
      </c>
      <c r="B131">
        <f t="shared" si="2"/>
        <v>0.6614275031100131</v>
      </c>
      <c r="C131">
        <f t="shared" si="3"/>
        <v>-0.7562628349689232</v>
      </c>
    </row>
    <row r="132" spans="1:3" ht="12.75">
      <c r="A132">
        <v>1.5719160728622228</v>
      </c>
      <c r="B132">
        <f aca="true" t="shared" si="4" ref="B132:B195">$F$3+$F$4*C131^2+$F$5*B131</f>
        <v>0.918252238399619</v>
      </c>
      <c r="C132">
        <f aca="true" t="shared" si="5" ref="C132:C195">A132*SQRT(B132)</f>
        <v>1.5062961028875668</v>
      </c>
    </row>
    <row r="133" spans="1:3" ht="12.75">
      <c r="A133">
        <v>0.8246706784120761</v>
      </c>
      <c r="B133">
        <f t="shared" si="4"/>
        <v>1.8181144224670596</v>
      </c>
      <c r="C133">
        <f t="shared" si="5"/>
        <v>1.1119651063899572</v>
      </c>
    </row>
    <row r="134" spans="1:3" ht="12.75">
      <c r="A134">
        <v>1.6575177141930908</v>
      </c>
      <c r="B134">
        <f t="shared" si="4"/>
        <v>1.4818560834078263</v>
      </c>
      <c r="C134">
        <f t="shared" si="5"/>
        <v>2.0177213629190556</v>
      </c>
    </row>
    <row r="135" spans="1:3" ht="12.75">
      <c r="A135">
        <v>-0.43025238483096473</v>
      </c>
      <c r="B135">
        <f t="shared" si="4"/>
        <v>2.831970965871531</v>
      </c>
      <c r="C135">
        <f t="shared" si="5"/>
        <v>-0.7240485439405634</v>
      </c>
    </row>
    <row r="136" spans="1:3" ht="12.75">
      <c r="A136">
        <v>-1.067842276825104</v>
      </c>
      <c r="B136">
        <f t="shared" si="4"/>
        <v>1.328517340165531</v>
      </c>
      <c r="C136">
        <f t="shared" si="5"/>
        <v>-1.2308091738966167</v>
      </c>
    </row>
    <row r="137" spans="1:3" ht="12.75">
      <c r="A137">
        <v>0.9348536877951119</v>
      </c>
      <c r="B137">
        <f t="shared" si="4"/>
        <v>1.5231490793071423</v>
      </c>
      <c r="C137">
        <f t="shared" si="5"/>
        <v>1.1537583356372447</v>
      </c>
    </row>
    <row r="138" spans="1:3" ht="12.75">
      <c r="A138">
        <v>-2.198776201112196</v>
      </c>
      <c r="B138">
        <f t="shared" si="4"/>
        <v>1.4702089643876408</v>
      </c>
      <c r="C138">
        <f t="shared" si="5"/>
        <v>-2.6660639401792667</v>
      </c>
    </row>
    <row r="139" spans="1:3" ht="12.75">
      <c r="A139">
        <v>0.1067269295162987</v>
      </c>
      <c r="B139">
        <f t="shared" si="4"/>
        <v>4.3479902594396265</v>
      </c>
      <c r="C139">
        <f t="shared" si="5"/>
        <v>0.2225452332204396</v>
      </c>
    </row>
    <row r="140" spans="1:3" ht="12.75">
      <c r="A140">
        <v>0.7203198038041592</v>
      </c>
      <c r="B140">
        <f t="shared" si="4"/>
        <v>1.3943612423024954</v>
      </c>
      <c r="C140">
        <f t="shared" si="5"/>
        <v>0.850575768723684</v>
      </c>
    </row>
    <row r="141" spans="1:3" ht="12.75">
      <c r="A141">
        <v>1.2634518498089164</v>
      </c>
      <c r="B141">
        <f t="shared" si="4"/>
        <v>1.140611817630442</v>
      </c>
      <c r="C141">
        <f t="shared" si="5"/>
        <v>1.3493593696603183</v>
      </c>
    </row>
    <row r="142" spans="1:3" ht="12.75">
      <c r="A142">
        <v>1.5976957001839764</v>
      </c>
      <c r="B142">
        <f t="shared" si="4"/>
        <v>1.6385077177711345</v>
      </c>
      <c r="C142">
        <f t="shared" si="5"/>
        <v>2.04511772177891</v>
      </c>
    </row>
    <row r="143" spans="1:3" ht="12.75">
      <c r="A143">
        <v>-0.1354715095658321</v>
      </c>
      <c r="B143">
        <f t="shared" si="4"/>
        <v>2.918954791521306</v>
      </c>
      <c r="C143">
        <f t="shared" si="5"/>
        <v>-0.23145238192758177</v>
      </c>
    </row>
    <row r="144" spans="1:3" ht="12.75">
      <c r="A144">
        <v>0.15038722267490812</v>
      </c>
      <c r="B144">
        <f t="shared" si="4"/>
        <v>1.1105760608542368</v>
      </c>
      <c r="C144">
        <f t="shared" si="5"/>
        <v>0.1584838791815796</v>
      </c>
    </row>
    <row r="145" spans="1:3" ht="12.75">
      <c r="A145">
        <v>-0.8256392902694643</v>
      </c>
      <c r="B145">
        <f t="shared" si="4"/>
        <v>0.7346737821510682</v>
      </c>
      <c r="C145">
        <f t="shared" si="5"/>
        <v>-0.7076811417595974</v>
      </c>
    </row>
    <row r="146" spans="1:3" ht="12.75">
      <c r="A146">
        <v>-0.5220408638706431</v>
      </c>
      <c r="B146">
        <f t="shared" si="4"/>
        <v>0.8973410556312973</v>
      </c>
      <c r="C146">
        <f t="shared" si="5"/>
        <v>-0.4945193261727562</v>
      </c>
    </row>
    <row r="147" spans="1:3" ht="12.75">
      <c r="A147">
        <v>-0.10841858966159634</v>
      </c>
      <c r="B147">
        <f t="shared" si="4"/>
        <v>0.8017428931054379</v>
      </c>
      <c r="C147">
        <f t="shared" si="5"/>
        <v>-0.09707811010858292</v>
      </c>
    </row>
    <row r="148" spans="1:3" ht="12.75">
      <c r="A148">
        <v>0.11080487638537306</v>
      </c>
      <c r="B148">
        <f t="shared" si="4"/>
        <v>0.6650606583522147</v>
      </c>
      <c r="C148">
        <f t="shared" si="5"/>
        <v>0.09036276315922204</v>
      </c>
    </row>
    <row r="149" spans="1:3" ht="12.75">
      <c r="A149">
        <v>-0.13601152204500977</v>
      </c>
      <c r="B149">
        <f t="shared" si="4"/>
        <v>0.6370948461533277</v>
      </c>
      <c r="C149">
        <f t="shared" si="5"/>
        <v>-0.1085619777449045</v>
      </c>
    </row>
    <row r="150" spans="1:3" ht="12.75">
      <c r="A150">
        <v>-0.6405639396689367</v>
      </c>
      <c r="B150">
        <f t="shared" si="4"/>
        <v>0.6333118207366081</v>
      </c>
      <c r="C150">
        <f t="shared" si="5"/>
        <v>-0.5097664904125028</v>
      </c>
    </row>
    <row r="151" spans="1:3" ht="12.75">
      <c r="A151">
        <v>0.5861772933712928</v>
      </c>
      <c r="B151">
        <f t="shared" si="4"/>
        <v>0.7565933015210617</v>
      </c>
      <c r="C151">
        <f t="shared" si="5"/>
        <v>0.5098709131067074</v>
      </c>
    </row>
    <row r="152" spans="1:3" ht="12.75">
      <c r="A152">
        <v>0.6004074748489074</v>
      </c>
      <c r="B152">
        <f t="shared" si="4"/>
        <v>0.7813028343203462</v>
      </c>
      <c r="C152">
        <f t="shared" si="5"/>
        <v>0.5307081906139827</v>
      </c>
    </row>
    <row r="153" spans="1:3" ht="12.75">
      <c r="A153">
        <v>0.681588971929159</v>
      </c>
      <c r="B153">
        <f t="shared" si="4"/>
        <v>0.797086158656453</v>
      </c>
      <c r="C153">
        <f t="shared" si="5"/>
        <v>0.6085204654846751</v>
      </c>
    </row>
    <row r="154" spans="1:3" ht="12.75">
      <c r="A154">
        <v>-0.09780592336028349</v>
      </c>
      <c r="B154">
        <f t="shared" si="4"/>
        <v>0.8445658101881335</v>
      </c>
      <c r="C154">
        <f t="shared" si="5"/>
        <v>-0.08988389953340087</v>
      </c>
    </row>
    <row r="155" spans="1:3" ht="12.75">
      <c r="A155">
        <v>0.649606590741314</v>
      </c>
      <c r="B155">
        <f t="shared" si="4"/>
        <v>0.672952719735292</v>
      </c>
      <c r="C155">
        <f t="shared" si="5"/>
        <v>0.5328962925953225</v>
      </c>
    </row>
    <row r="156" spans="1:3" ht="12.75">
      <c r="A156">
        <v>1.0980920706060715</v>
      </c>
      <c r="B156">
        <f t="shared" si="4"/>
        <v>0.7765797732779781</v>
      </c>
      <c r="C156">
        <f t="shared" si="5"/>
        <v>0.9676800617664192</v>
      </c>
    </row>
    <row r="157" spans="1:3" ht="12.75">
      <c r="A157">
        <v>0.10711119102779776</v>
      </c>
      <c r="B157">
        <f t="shared" si="4"/>
        <v>1.123518305625726</v>
      </c>
      <c r="C157">
        <f t="shared" si="5"/>
        <v>0.11353373487588564</v>
      </c>
    </row>
    <row r="158" spans="1:3" ht="12.75">
      <c r="A158">
        <v>-1.586554390087258</v>
      </c>
      <c r="B158">
        <f t="shared" si="4"/>
        <v>0.7311486156025793</v>
      </c>
      <c r="C158">
        <f t="shared" si="5"/>
        <v>-1.3566186904173603</v>
      </c>
    </row>
    <row r="159" spans="1:3" ht="12.75">
      <c r="A159">
        <v>-0.47791672841412947</v>
      </c>
      <c r="B159">
        <f t="shared" si="4"/>
        <v>1.5664368587153725</v>
      </c>
      <c r="C159">
        <f t="shared" si="5"/>
        <v>-0.598148033310511</v>
      </c>
    </row>
    <row r="160" spans="1:3" ht="12.75">
      <c r="A160">
        <v>-0.5795595825475175</v>
      </c>
      <c r="B160">
        <f t="shared" si="4"/>
        <v>0.9921779066196906</v>
      </c>
      <c r="C160">
        <f t="shared" si="5"/>
        <v>-0.5772884479846747</v>
      </c>
    </row>
    <row r="161" spans="1:3" ht="12.75">
      <c r="A161">
        <v>-0.8121605787891895</v>
      </c>
      <c r="B161">
        <f t="shared" si="4"/>
        <v>0.8650665574122154</v>
      </c>
      <c r="C161">
        <f t="shared" si="5"/>
        <v>-0.7553820613129195</v>
      </c>
    </row>
    <row r="162" spans="1:3" ht="12.75">
      <c r="A162">
        <v>-0.543109308637213</v>
      </c>
      <c r="B162">
        <f t="shared" si="4"/>
        <v>0.9583143407591208</v>
      </c>
      <c r="C162">
        <f t="shared" si="5"/>
        <v>-0.5316688793021223</v>
      </c>
    </row>
    <row r="163" spans="1:3" ht="12.75">
      <c r="A163">
        <v>1.5766681826789863</v>
      </c>
      <c r="B163">
        <f t="shared" si="4"/>
        <v>0.8329987667610115</v>
      </c>
      <c r="C163">
        <f t="shared" si="5"/>
        <v>1.4390055960118775</v>
      </c>
    </row>
    <row r="164" spans="1:3" ht="12.75">
      <c r="A164">
        <v>-0.6254231266211718</v>
      </c>
      <c r="B164">
        <f t="shared" si="4"/>
        <v>1.7019683060289517</v>
      </c>
      <c r="C164">
        <f t="shared" si="5"/>
        <v>-0.8159239298977146</v>
      </c>
    </row>
    <row r="165" spans="1:3" ht="12.75">
      <c r="A165">
        <v>-1.836069714045152</v>
      </c>
      <c r="B165">
        <f t="shared" si="4"/>
        <v>1.1732595908956556</v>
      </c>
      <c r="C165">
        <f t="shared" si="5"/>
        <v>-1.9887776171070086</v>
      </c>
    </row>
    <row r="166" spans="1:3" ht="12.75">
      <c r="A166">
        <v>-0.31989657145459205</v>
      </c>
      <c r="B166">
        <f t="shared" si="4"/>
        <v>2.712270123332047</v>
      </c>
      <c r="C166">
        <f t="shared" si="5"/>
        <v>-0.5268367421747494</v>
      </c>
    </row>
    <row r="167" spans="1:3" ht="12.75">
      <c r="A167">
        <v>-0.37056906876387075</v>
      </c>
      <c r="B167">
        <f t="shared" si="4"/>
        <v>1.181232501119061</v>
      </c>
      <c r="C167">
        <f t="shared" si="5"/>
        <v>-0.4027512157609278</v>
      </c>
    </row>
    <row r="168" spans="1:3" ht="12.75">
      <c r="A168">
        <v>-1.3247699826024473</v>
      </c>
      <c r="B168">
        <f t="shared" si="4"/>
        <v>0.817350771122265</v>
      </c>
      <c r="C168">
        <f t="shared" si="5"/>
        <v>-1.1976908106093915</v>
      </c>
    </row>
    <row r="169" spans="1:3" ht="12.75">
      <c r="A169">
        <v>-0.6538641628139885</v>
      </c>
      <c r="B169">
        <f t="shared" si="4"/>
        <v>1.3807017931335437</v>
      </c>
      <c r="C169">
        <f t="shared" si="5"/>
        <v>-0.7683117579361246</v>
      </c>
    </row>
    <row r="170" spans="1:3" ht="12.75">
      <c r="A170">
        <v>1.236385287484154</v>
      </c>
      <c r="B170">
        <f t="shared" si="4"/>
        <v>1.071291837318158</v>
      </c>
      <c r="C170">
        <f t="shared" si="5"/>
        <v>1.2796986930233318</v>
      </c>
    </row>
    <row r="171" spans="1:3" ht="12.75">
      <c r="A171">
        <v>-0.4006460585515015</v>
      </c>
      <c r="B171">
        <f t="shared" si="4"/>
        <v>1.5330727399264434</v>
      </c>
      <c r="C171">
        <f t="shared" si="5"/>
        <v>-0.49606919082216455</v>
      </c>
    </row>
    <row r="172" spans="1:3" ht="12.75">
      <c r="A172">
        <v>-0.8666756912134588</v>
      </c>
      <c r="B172">
        <f t="shared" si="4"/>
        <v>0.9296568690267673</v>
      </c>
      <c r="C172">
        <f t="shared" si="5"/>
        <v>-0.8356375686411374</v>
      </c>
    </row>
    <row r="173" spans="1:3" ht="12.75">
      <c r="A173">
        <v>0.4838420863961801</v>
      </c>
      <c r="B173">
        <f t="shared" si="4"/>
        <v>1.0350764468675893</v>
      </c>
      <c r="C173">
        <f t="shared" si="5"/>
        <v>0.4922546818281365</v>
      </c>
    </row>
    <row r="174" spans="1:3" ht="12.75">
      <c r="A174">
        <v>0.30007186069269665</v>
      </c>
      <c r="B174">
        <f t="shared" si="4"/>
        <v>0.8281726252643778</v>
      </c>
      <c r="C174">
        <f t="shared" si="5"/>
        <v>0.27307736703278424</v>
      </c>
    </row>
    <row r="175" spans="1:3" ht="12.75">
      <c r="A175">
        <v>0.02559090717113577</v>
      </c>
      <c r="B175">
        <f t="shared" si="4"/>
        <v>0.7029201492456546</v>
      </c>
      <c r="C175">
        <f t="shared" si="5"/>
        <v>0.021455501873796433</v>
      </c>
    </row>
    <row r="176" spans="1:3" ht="12.75">
      <c r="A176">
        <v>0.021689174900529906</v>
      </c>
      <c r="B176">
        <f t="shared" si="4"/>
        <v>0.6408141991294591</v>
      </c>
      <c r="C176">
        <f t="shared" si="5"/>
        <v>0.017362373479430777</v>
      </c>
    </row>
    <row r="177" spans="1:3" ht="12.75">
      <c r="A177">
        <v>0.7140874913602602</v>
      </c>
      <c r="B177">
        <f t="shared" si="4"/>
        <v>0.6283135658323115</v>
      </c>
      <c r="C177">
        <f t="shared" si="5"/>
        <v>0.5660302531179995</v>
      </c>
    </row>
    <row r="178" spans="1:3" ht="12.75">
      <c r="A178">
        <v>1.469611561333295</v>
      </c>
      <c r="B178">
        <f t="shared" si="4"/>
        <v>0.7858578368888756</v>
      </c>
      <c r="C178">
        <f t="shared" si="5"/>
        <v>1.3027904133244514</v>
      </c>
    </row>
    <row r="179" spans="1:3" ht="12.75">
      <c r="A179">
        <v>-1.1794281817856245</v>
      </c>
      <c r="B179">
        <f t="shared" si="4"/>
        <v>1.5058029979028227</v>
      </c>
      <c r="C179">
        <f t="shared" si="5"/>
        <v>-1.4472900604471746</v>
      </c>
    </row>
    <row r="180" spans="1:3" ht="12.75">
      <c r="A180">
        <v>0.14126385394774843</v>
      </c>
      <c r="B180">
        <f t="shared" si="4"/>
        <v>1.8484848591151577</v>
      </c>
      <c r="C180">
        <f t="shared" si="5"/>
        <v>0.19206091752695834</v>
      </c>
    </row>
    <row r="181" spans="1:3" ht="12.75">
      <c r="A181">
        <v>-0.02176534508180339</v>
      </c>
      <c r="B181">
        <f t="shared" si="4"/>
        <v>0.8881406698436802</v>
      </c>
      <c r="C181">
        <f t="shared" si="5"/>
        <v>-0.020511925762305958</v>
      </c>
    </row>
    <row r="182" spans="1:3" ht="12.75">
      <c r="A182">
        <v>0.37360223359428346</v>
      </c>
      <c r="B182">
        <f t="shared" si="4"/>
        <v>0.6778385035179753</v>
      </c>
      <c r="C182">
        <f t="shared" si="5"/>
        <v>0.3075902614977911</v>
      </c>
    </row>
    <row r="183" spans="1:3" ht="12.75">
      <c r="A183">
        <v>0.5452386631077388</v>
      </c>
      <c r="B183">
        <f t="shared" si="4"/>
        <v>0.6828735851877348</v>
      </c>
      <c r="C183">
        <f t="shared" si="5"/>
        <v>0.4505643241256868</v>
      </c>
    </row>
    <row r="184" spans="1:3" ht="12.75">
      <c r="A184">
        <v>-0.7144819846871542</v>
      </c>
      <c r="B184">
        <f t="shared" si="4"/>
        <v>0.7380788221249655</v>
      </c>
      <c r="C184">
        <f t="shared" si="5"/>
        <v>-0.6138222896149348</v>
      </c>
    </row>
    <row r="185" spans="1:3" ht="12.75">
      <c r="A185">
        <v>-1.0975327313644812</v>
      </c>
      <c r="B185">
        <f t="shared" si="4"/>
        <v>0.8360046660390535</v>
      </c>
      <c r="C185">
        <f t="shared" si="5"/>
        <v>-1.0035102935259474</v>
      </c>
    </row>
    <row r="186" spans="1:3" ht="12.75">
      <c r="A186">
        <v>0.17286424736084882</v>
      </c>
      <c r="B186">
        <f t="shared" si="4"/>
        <v>1.1707173878140775</v>
      </c>
      <c r="C186">
        <f t="shared" si="5"/>
        <v>0.18703858745028093</v>
      </c>
    </row>
    <row r="187" spans="1:3" ht="12.75">
      <c r="A187">
        <v>0.23787833924870938</v>
      </c>
      <c r="B187">
        <f t="shared" si="4"/>
        <v>0.7516351941605137</v>
      </c>
      <c r="C187">
        <f t="shared" si="5"/>
        <v>0.2062331386564342</v>
      </c>
    </row>
    <row r="188" spans="1:3" ht="12.75">
      <c r="A188">
        <v>1.4359875422087498</v>
      </c>
      <c r="B188">
        <f t="shared" si="4"/>
        <v>0.6715930925721447</v>
      </c>
      <c r="C188">
        <f t="shared" si="5"/>
        <v>1.1768030426310683</v>
      </c>
    </row>
    <row r="189" spans="1:3" ht="12.75">
      <c r="A189">
        <v>-1.3443400348478463</v>
      </c>
      <c r="B189">
        <f t="shared" si="4"/>
        <v>1.326751319087299</v>
      </c>
      <c r="C189">
        <f t="shared" si="5"/>
        <v>-1.5484739238884349</v>
      </c>
    </row>
    <row r="190" spans="1:3" ht="12.75">
      <c r="A190">
        <v>-0.00990667103906162</v>
      </c>
      <c r="B190">
        <f t="shared" si="4"/>
        <v>1.964236010298683</v>
      </c>
      <c r="C190">
        <f t="shared" si="5"/>
        <v>-0.013884318780094709</v>
      </c>
    </row>
    <row r="191" spans="1:3" ht="12.75">
      <c r="A191">
        <v>1.753055585140828</v>
      </c>
      <c r="B191">
        <f t="shared" si="4"/>
        <v>0.8929435892137303</v>
      </c>
      <c r="C191">
        <f t="shared" si="5"/>
        <v>1.6565620142616015</v>
      </c>
    </row>
    <row r="192" spans="1:3" ht="12.75">
      <c r="A192">
        <v>1.0412941264803521</v>
      </c>
      <c r="B192">
        <f t="shared" si="4"/>
        <v>2.0506875713899735</v>
      </c>
      <c r="C192">
        <f t="shared" si="5"/>
        <v>1.4911563022490402</v>
      </c>
    </row>
    <row r="193" spans="1:3" ht="12.75">
      <c r="A193">
        <v>0.9223731467500329</v>
      </c>
      <c r="B193">
        <f t="shared" si="4"/>
        <v>2.02191107314651</v>
      </c>
      <c r="C193">
        <f t="shared" si="5"/>
        <v>1.3115585294126193</v>
      </c>
    </row>
    <row r="194" spans="1:3" ht="12.75">
      <c r="A194">
        <v>2.9274087864905596</v>
      </c>
      <c r="B194">
        <f t="shared" si="4"/>
        <v>1.7644751026667982</v>
      </c>
      <c r="C194">
        <f t="shared" si="5"/>
        <v>3.8885809062376864</v>
      </c>
    </row>
    <row r="195" spans="1:3" ht="12.75">
      <c r="A195">
        <v>0.3747504706552718</v>
      </c>
      <c r="B195">
        <f t="shared" si="4"/>
        <v>8.413425752711513</v>
      </c>
      <c r="C195">
        <f t="shared" si="5"/>
        <v>1.0869976876124774</v>
      </c>
    </row>
    <row r="196" spans="1:3" ht="12.75">
      <c r="A196">
        <v>-0.40529243960918393</v>
      </c>
      <c r="B196">
        <f aca="true" t="shared" si="6" ref="B196:B259">$F$3+$F$4*C195^2+$F$5*B195</f>
        <v>2.773467136979739</v>
      </c>
      <c r="C196">
        <f aca="true" t="shared" si="7" ref="C196:C259">A196*SQRT(B196)</f>
        <v>-0.6749630748163422</v>
      </c>
    </row>
    <row r="197" spans="1:3" ht="12.75">
      <c r="A197">
        <v>-0.47064077079994604</v>
      </c>
      <c r="B197">
        <f t="shared" si="6"/>
        <v>1.2824810035787133</v>
      </c>
      <c r="C197">
        <f t="shared" si="7"/>
        <v>-0.5329850373666312</v>
      </c>
    </row>
    <row r="198" spans="1:3" ht="12.75">
      <c r="A198">
        <v>0.6264463081606664</v>
      </c>
      <c r="B198">
        <f t="shared" si="6"/>
        <v>0.8985327257440974</v>
      </c>
      <c r="C198">
        <f t="shared" si="7"/>
        <v>0.5938145077113188</v>
      </c>
    </row>
    <row r="199" spans="1:3" ht="12.75">
      <c r="A199">
        <v>-0.4482808435568586</v>
      </c>
      <c r="B199">
        <f t="shared" si="6"/>
        <v>0.8560143799330374</v>
      </c>
      <c r="C199">
        <f t="shared" si="7"/>
        <v>-0.41475412175524257</v>
      </c>
    </row>
    <row r="200" spans="1:3" ht="12.75">
      <c r="A200">
        <v>1.3695034795091487</v>
      </c>
      <c r="B200">
        <f t="shared" si="6"/>
        <v>0.7572133667430887</v>
      </c>
      <c r="C200">
        <f t="shared" si="7"/>
        <v>1.1917146435149386</v>
      </c>
    </row>
    <row r="201" spans="1:3" ht="12.75">
      <c r="A201">
        <v>1.3388853403739631</v>
      </c>
      <c r="B201">
        <f t="shared" si="6"/>
        <v>1.3615345691325864</v>
      </c>
      <c r="C201">
        <f t="shared" si="7"/>
        <v>1.562275861808781</v>
      </c>
    </row>
    <row r="202" spans="1:3" ht="12.75">
      <c r="A202">
        <v>0.2313515778951114</v>
      </c>
      <c r="B202">
        <f t="shared" si="6"/>
        <v>1.9926598480217022</v>
      </c>
      <c r="C202">
        <f t="shared" si="7"/>
        <v>0.3265795985340375</v>
      </c>
    </row>
    <row r="203" spans="1:3" ht="12.75">
      <c r="A203">
        <v>-0.76599690146395</v>
      </c>
      <c r="B203">
        <f t="shared" si="6"/>
        <v>0.951859086693667</v>
      </c>
      <c r="C203">
        <f t="shared" si="7"/>
        <v>-0.7473315943052293</v>
      </c>
    </row>
    <row r="204" spans="1:3" ht="12.75">
      <c r="A204">
        <v>0.7448306860169396</v>
      </c>
      <c r="B204">
        <f t="shared" si="6"/>
        <v>0.9696240732621313</v>
      </c>
      <c r="C204">
        <f t="shared" si="7"/>
        <v>0.7334309881624936</v>
      </c>
    </row>
    <row r="205" spans="1:3" ht="12.75">
      <c r="A205">
        <v>1.2478017197281588</v>
      </c>
      <c r="B205">
        <f t="shared" si="6"/>
        <v>0.9628853218509322</v>
      </c>
      <c r="C205">
        <f t="shared" si="7"/>
        <v>1.224426902251109</v>
      </c>
    </row>
    <row r="206" spans="1:3" ht="12.75">
      <c r="A206">
        <v>-0.1865464582806453</v>
      </c>
      <c r="B206">
        <f t="shared" si="6"/>
        <v>1.4421876838483099</v>
      </c>
      <c r="C206">
        <f t="shared" si="7"/>
        <v>-0.22402572901622178</v>
      </c>
    </row>
    <row r="207" spans="1:3" ht="12.75">
      <c r="A207">
        <v>2.3834581952542067</v>
      </c>
      <c r="B207">
        <f t="shared" si="6"/>
        <v>0.8135313004002868</v>
      </c>
      <c r="C207">
        <f t="shared" si="7"/>
        <v>2.1497832387225753</v>
      </c>
    </row>
    <row r="208" spans="1:3" ht="12.75">
      <c r="A208">
        <v>0.6415984898922034</v>
      </c>
      <c r="B208">
        <f t="shared" si="6"/>
        <v>2.9734902468263202</v>
      </c>
      <c r="C208">
        <f t="shared" si="7"/>
        <v>1.1063603225559984</v>
      </c>
    </row>
    <row r="209" spans="1:3" ht="12.75">
      <c r="A209">
        <v>1.150924617832061</v>
      </c>
      <c r="B209">
        <f t="shared" si="6"/>
        <v>1.7067146310283703</v>
      </c>
      <c r="C209">
        <f t="shared" si="7"/>
        <v>1.5035827525730376</v>
      </c>
    </row>
    <row r="210" spans="1:3" ht="12.75">
      <c r="A210">
        <v>0.501113390782848</v>
      </c>
      <c r="B210">
        <f t="shared" si="6"/>
        <v>1.9717234731232303</v>
      </c>
      <c r="C210">
        <f t="shared" si="7"/>
        <v>0.7036537580710361</v>
      </c>
    </row>
    <row r="211" spans="1:3" ht="12.75">
      <c r="A211">
        <v>2.0940387912560254</v>
      </c>
      <c r="B211">
        <f t="shared" si="6"/>
        <v>1.141909000248392</v>
      </c>
      <c r="C211">
        <f t="shared" si="7"/>
        <v>2.2376928311841353</v>
      </c>
    </row>
    <row r="212" spans="1:3" ht="12.75">
      <c r="A212">
        <v>-1.0099711289512925</v>
      </c>
      <c r="B212">
        <f t="shared" si="6"/>
        <v>3.2320164034161136</v>
      </c>
      <c r="C212">
        <f t="shared" si="7"/>
        <v>-1.8157068723168703</v>
      </c>
    </row>
    <row r="213" spans="1:3" ht="12.75">
      <c r="A213">
        <v>-0.8266079021268524</v>
      </c>
      <c r="B213">
        <f t="shared" si="6"/>
        <v>2.7947990037725785</v>
      </c>
      <c r="C213">
        <f t="shared" si="7"/>
        <v>-1.3818943544486308</v>
      </c>
    </row>
    <row r="214" spans="1:3" ht="12.75">
      <c r="A214">
        <v>0.621521394350566</v>
      </c>
      <c r="B214">
        <f t="shared" si="6"/>
        <v>2.0137758041830147</v>
      </c>
      <c r="C214">
        <f t="shared" si="7"/>
        <v>0.8819858993991622</v>
      </c>
    </row>
    <row r="215" spans="1:3" ht="12.75">
      <c r="A215">
        <v>-0.07384983291558456</v>
      </c>
      <c r="B215">
        <f t="shared" si="6"/>
        <v>1.2917047242060775</v>
      </c>
      <c r="C215">
        <f t="shared" si="7"/>
        <v>-0.08393268976449356</v>
      </c>
    </row>
    <row r="216" spans="1:3" ht="12.75">
      <c r="A216">
        <v>0.7156677384045906</v>
      </c>
      <c r="B216">
        <f t="shared" si="6"/>
        <v>0.7618632930467668</v>
      </c>
      <c r="C216">
        <f t="shared" si="7"/>
        <v>0.6246690155405842</v>
      </c>
    </row>
    <row r="217" spans="1:3" ht="12.75">
      <c r="A217">
        <v>-0.14713805285282433</v>
      </c>
      <c r="B217">
        <f t="shared" si="6"/>
        <v>0.8474783480975746</v>
      </c>
      <c r="C217">
        <f t="shared" si="7"/>
        <v>-0.1354532127195939</v>
      </c>
    </row>
    <row r="218" spans="1:3" ht="12.75">
      <c r="A218">
        <v>-1.9868639355991036</v>
      </c>
      <c r="B218">
        <f t="shared" si="6"/>
        <v>0.6786694560375447</v>
      </c>
      <c r="C218">
        <f t="shared" si="7"/>
        <v>-1.6368062652735251</v>
      </c>
    </row>
    <row r="219" spans="1:3" ht="12.75">
      <c r="A219">
        <v>-1.4750412447028793</v>
      </c>
      <c r="B219">
        <f t="shared" si="6"/>
        <v>1.9753012662268417</v>
      </c>
      <c r="C219">
        <f t="shared" si="7"/>
        <v>-2.073102785512765</v>
      </c>
    </row>
    <row r="220" spans="1:3" ht="12.75">
      <c r="A220">
        <v>-1.2019654604955576</v>
      </c>
      <c r="B220">
        <f t="shared" si="6"/>
        <v>3.043937832895761</v>
      </c>
      <c r="C220">
        <f t="shared" si="7"/>
        <v>-2.0970552718409055</v>
      </c>
    </row>
    <row r="221" spans="1:3" ht="12.75">
      <c r="A221">
        <v>-0.7014102720859228</v>
      </c>
      <c r="B221">
        <f t="shared" si="6"/>
        <v>3.307607973157019</v>
      </c>
      <c r="C221">
        <f t="shared" si="7"/>
        <v>-1.2756429607513504</v>
      </c>
    </row>
    <row r="222" spans="1:3" ht="12.75">
      <c r="A222">
        <v>-1.0923804438789375</v>
      </c>
      <c r="B222">
        <f t="shared" si="6"/>
        <v>1.9751540762886393</v>
      </c>
      <c r="C222">
        <f t="shared" si="7"/>
        <v>-1.5352333864771757</v>
      </c>
    </row>
    <row r="223" spans="1:3" ht="12.75">
      <c r="A223">
        <v>1.6126750779221766</v>
      </c>
      <c r="B223">
        <f t="shared" si="6"/>
        <v>2.0735015907348164</v>
      </c>
      <c r="C223">
        <f t="shared" si="7"/>
        <v>2.322197006634194</v>
      </c>
    </row>
    <row r="224" spans="1:3" ht="12.75">
      <c r="A224">
        <v>0.1300691110373009</v>
      </c>
      <c r="B224">
        <f t="shared" si="6"/>
        <v>3.610999786957369</v>
      </c>
      <c r="C224">
        <f t="shared" si="7"/>
        <v>0.24716553002305583</v>
      </c>
    </row>
    <row r="225" spans="1:3" ht="12.75">
      <c r="A225">
        <v>0.17340767044515815</v>
      </c>
      <c r="B225">
        <f t="shared" si="6"/>
        <v>1.2527453570072629</v>
      </c>
      <c r="C225">
        <f t="shared" si="7"/>
        <v>0.1940884558678651</v>
      </c>
    </row>
    <row r="226" spans="1:3" ht="12.75">
      <c r="A226">
        <v>0.6013237907609437</v>
      </c>
      <c r="B226">
        <f t="shared" si="6"/>
        <v>0.7693842357520386</v>
      </c>
      <c r="C226">
        <f t="shared" si="7"/>
        <v>0.5274484597077366</v>
      </c>
    </row>
    <row r="227" spans="1:3" ht="12.75">
      <c r="A227">
        <v>-2.3795291781425476</v>
      </c>
      <c r="B227">
        <f t="shared" si="6"/>
        <v>0.7929777859744396</v>
      </c>
      <c r="C227">
        <f t="shared" si="7"/>
        <v>-2.1189540803402953</v>
      </c>
    </row>
    <row r="228" spans="1:3" ht="12.75">
      <c r="A228">
        <v>-0.6538641628139885</v>
      </c>
      <c r="B228">
        <f t="shared" si="6"/>
        <v>2.9035787544902814</v>
      </c>
      <c r="C228">
        <f t="shared" si="7"/>
        <v>-1.1141773874308907</v>
      </c>
    </row>
    <row r="229" spans="1:3" ht="12.75">
      <c r="A229">
        <v>0.38478106034744997</v>
      </c>
      <c r="B229">
        <f t="shared" si="6"/>
        <v>1.7014113762292187</v>
      </c>
      <c r="C229">
        <f t="shared" si="7"/>
        <v>0.501901337772697</v>
      </c>
    </row>
    <row r="230" spans="1:3" ht="12.75">
      <c r="A230">
        <v>-0.5555648385779932</v>
      </c>
      <c r="B230">
        <f t="shared" si="6"/>
        <v>0.9662347516748552</v>
      </c>
      <c r="C230">
        <f t="shared" si="7"/>
        <v>-0.5461049062687522</v>
      </c>
    </row>
    <row r="231" spans="1:3" ht="12.75">
      <c r="A231">
        <v>0.5941899416939123</v>
      </c>
      <c r="B231">
        <f t="shared" si="6"/>
        <v>0.8423622346603724</v>
      </c>
      <c r="C231">
        <f t="shared" si="7"/>
        <v>0.5453492747537243</v>
      </c>
    </row>
    <row r="232" spans="1:3" ht="12.75">
      <c r="A232">
        <v>-0.17348497749480885</v>
      </c>
      <c r="B232">
        <f t="shared" si="6"/>
        <v>0.817175362669281</v>
      </c>
      <c r="C232">
        <f t="shared" si="7"/>
        <v>-0.15682652028912908</v>
      </c>
    </row>
    <row r="233" spans="1:3" ht="12.75">
      <c r="A233">
        <v>0.16812919056974351</v>
      </c>
      <c r="B233">
        <f t="shared" si="6"/>
        <v>0.6757323512668546</v>
      </c>
      <c r="C233">
        <f t="shared" si="7"/>
        <v>0.1382071393648341</v>
      </c>
    </row>
    <row r="234" spans="1:3" ht="12.75">
      <c r="A234">
        <v>-2.1577670850092545</v>
      </c>
      <c r="B234">
        <f t="shared" si="6"/>
        <v>0.6446970769390762</v>
      </c>
      <c r="C234">
        <f t="shared" si="7"/>
        <v>-1.7325365867109892</v>
      </c>
    </row>
    <row r="235" spans="1:3" ht="12.75">
      <c r="A235">
        <v>0.5747699560743058</v>
      </c>
      <c r="B235">
        <f t="shared" si="6"/>
        <v>2.1297809275338975</v>
      </c>
      <c r="C235">
        <f t="shared" si="7"/>
        <v>0.838805994991744</v>
      </c>
    </row>
    <row r="236" spans="1:3" ht="12.75">
      <c r="A236">
        <v>-1.156131474999711</v>
      </c>
      <c r="B236">
        <f t="shared" si="6"/>
        <v>1.2777539341238242</v>
      </c>
      <c r="C236">
        <f t="shared" si="7"/>
        <v>-1.3068653344993841</v>
      </c>
    </row>
    <row r="237" spans="1:3" ht="12.75">
      <c r="A237">
        <v>1.289540705329273</v>
      </c>
      <c r="B237">
        <f t="shared" si="6"/>
        <v>1.6094992880828585</v>
      </c>
      <c r="C237">
        <f t="shared" si="7"/>
        <v>1.635989266454885</v>
      </c>
    </row>
    <row r="238" spans="1:3" ht="12.75">
      <c r="A238">
        <v>-0.05330662133928854</v>
      </c>
      <c r="B238">
        <f t="shared" si="6"/>
        <v>2.160130297594368</v>
      </c>
      <c r="C238">
        <f t="shared" si="7"/>
        <v>-0.0783467762636433</v>
      </c>
    </row>
    <row r="239" spans="1:3" ht="12.75">
      <c r="A239">
        <v>0.8812435225991067</v>
      </c>
      <c r="B239">
        <f t="shared" si="6"/>
        <v>0.9350951681943264</v>
      </c>
      <c r="C239">
        <f t="shared" si="7"/>
        <v>0.8521652969388234</v>
      </c>
    </row>
    <row r="240" spans="1:3" ht="12.75">
      <c r="A240">
        <v>0.6390632734110113</v>
      </c>
      <c r="B240">
        <f t="shared" si="6"/>
        <v>1.0501118802922818</v>
      </c>
      <c r="C240">
        <f t="shared" si="7"/>
        <v>0.6548798767058219</v>
      </c>
    </row>
    <row r="241" spans="1:3" ht="12.75">
      <c r="A241">
        <v>-0.4319304025557358</v>
      </c>
      <c r="B241">
        <f t="shared" si="6"/>
        <v>0.9244562025155727</v>
      </c>
      <c r="C241">
        <f t="shared" si="7"/>
        <v>-0.41529523141787916</v>
      </c>
    </row>
    <row r="242" spans="1:3" ht="12.75">
      <c r="A242">
        <v>-0.08029473974602297</v>
      </c>
      <c r="B242">
        <f t="shared" si="6"/>
        <v>0.7711263051223295</v>
      </c>
      <c r="C242">
        <f t="shared" si="7"/>
        <v>-0.0705098602544868</v>
      </c>
    </row>
    <row r="243" spans="1:3" ht="12.75">
      <c r="A243">
        <v>0.4059575076098554</v>
      </c>
      <c r="B243">
        <f t="shared" si="6"/>
        <v>0.6567110812210195</v>
      </c>
      <c r="C243">
        <f t="shared" si="7"/>
        <v>0.3289786770118171</v>
      </c>
    </row>
    <row r="244" spans="1:3" ht="12.75">
      <c r="A244">
        <v>0.6958453013794497</v>
      </c>
      <c r="B244">
        <f t="shared" si="6"/>
        <v>0.6854557012084267</v>
      </c>
      <c r="C244">
        <f t="shared" si="7"/>
        <v>0.5761059963245411</v>
      </c>
    </row>
    <row r="245" spans="1:3" ht="12.75">
      <c r="A245">
        <v>0.24725295588723384</v>
      </c>
      <c r="B245">
        <f t="shared" si="6"/>
        <v>0.8030401997422314</v>
      </c>
      <c r="C245">
        <f t="shared" si="7"/>
        <v>0.22156958049465783</v>
      </c>
    </row>
    <row r="246" spans="1:3" ht="12.75">
      <c r="A246">
        <v>0.6243067218747456</v>
      </c>
      <c r="B246">
        <f t="shared" si="6"/>
        <v>0.6851545794487356</v>
      </c>
      <c r="C246">
        <f t="shared" si="7"/>
        <v>0.5167640501749268</v>
      </c>
    </row>
    <row r="247" spans="1:3" ht="12.75">
      <c r="A247">
        <v>0.32569914765190333</v>
      </c>
      <c r="B247">
        <f t="shared" si="6"/>
        <v>0.7705534576663442</v>
      </c>
      <c r="C247">
        <f t="shared" si="7"/>
        <v>0.2859025367754818</v>
      </c>
    </row>
    <row r="248" spans="1:3" ht="12.75">
      <c r="A248">
        <v>0.5325023266777862</v>
      </c>
      <c r="B248">
        <f t="shared" si="6"/>
        <v>0.6949808218005967</v>
      </c>
      <c r="C248">
        <f t="shared" si="7"/>
        <v>0.4439232791335302</v>
      </c>
    </row>
    <row r="249" spans="1:3" ht="12.75">
      <c r="A249">
        <v>0.5717947715311311</v>
      </c>
      <c r="B249">
        <f t="shared" si="6"/>
        <v>0.7375301032384525</v>
      </c>
      <c r="C249">
        <f t="shared" si="7"/>
        <v>0.49105490735245977</v>
      </c>
    </row>
    <row r="250" spans="1:3" ht="12.75">
      <c r="A250">
        <v>1.4860279407002963</v>
      </c>
      <c r="B250">
        <f t="shared" si="6"/>
        <v>0.7680734816651569</v>
      </c>
      <c r="C250">
        <f t="shared" si="7"/>
        <v>1.3023519382859834</v>
      </c>
    </row>
    <row r="251" spans="1:3" ht="12.75">
      <c r="A251">
        <v>-1.2637906365853269</v>
      </c>
      <c r="B251">
        <f t="shared" si="6"/>
        <v>1.5016749819116604</v>
      </c>
      <c r="C251">
        <f t="shared" si="7"/>
        <v>-1.5486850503365752</v>
      </c>
    </row>
    <row r="252" spans="1:3" ht="12.75">
      <c r="A252">
        <v>1.2049622455378994</v>
      </c>
      <c r="B252">
        <f t="shared" si="6"/>
        <v>1.9995476889503323</v>
      </c>
      <c r="C252">
        <f t="shared" si="7"/>
        <v>1.7038812460221306</v>
      </c>
    </row>
    <row r="253" spans="1:3" ht="12.75">
      <c r="A253">
        <v>1.251978574146051</v>
      </c>
      <c r="B253">
        <f t="shared" si="6"/>
        <v>2.3515151880630305</v>
      </c>
      <c r="C253">
        <f t="shared" si="7"/>
        <v>1.9198654392544614</v>
      </c>
    </row>
    <row r="254" spans="1:3" ht="12.75">
      <c r="A254">
        <v>0.10795702110044658</v>
      </c>
      <c r="B254">
        <f t="shared" si="6"/>
        <v>2.813244690034469</v>
      </c>
      <c r="C254">
        <f t="shared" si="7"/>
        <v>0.18107339579955428</v>
      </c>
    </row>
    <row r="255" spans="1:3" ht="12.75">
      <c r="A255">
        <v>0.9831978786678519</v>
      </c>
      <c r="B255">
        <f t="shared" si="6"/>
        <v>1.0790427253400847</v>
      </c>
      <c r="C255">
        <f t="shared" si="7"/>
        <v>1.0213162770106712</v>
      </c>
    </row>
    <row r="256" spans="1:3" ht="12.75">
      <c r="A256">
        <v>1.6228659660555422</v>
      </c>
      <c r="B256">
        <f t="shared" si="6"/>
        <v>1.237352013911486</v>
      </c>
      <c r="C256">
        <f t="shared" si="7"/>
        <v>1.8052164704999742</v>
      </c>
    </row>
    <row r="257" spans="1:3" ht="12.75">
      <c r="A257">
        <v>-2.55495251622051</v>
      </c>
      <c r="B257">
        <f t="shared" si="6"/>
        <v>2.3768736554644896</v>
      </c>
      <c r="C257">
        <f t="shared" si="7"/>
        <v>-3.9389991013487395</v>
      </c>
    </row>
    <row r="258" spans="1:3" ht="12.75">
      <c r="A258">
        <v>-1.5591467672493309</v>
      </c>
      <c r="B258">
        <f t="shared" si="6"/>
        <v>8.733231691305988</v>
      </c>
      <c r="C258">
        <f t="shared" si="7"/>
        <v>-4.607597029515281</v>
      </c>
    </row>
    <row r="259" spans="1:3" ht="12.75">
      <c r="A259">
        <v>0.08421011443715543</v>
      </c>
      <c r="B259">
        <f t="shared" si="6"/>
        <v>12.86162153146022</v>
      </c>
      <c r="C259">
        <f t="shared" si="7"/>
        <v>0.30200360034249146</v>
      </c>
    </row>
    <row r="260" spans="1:3" ht="12.75">
      <c r="A260">
        <v>0.6690015652566217</v>
      </c>
      <c r="B260">
        <f aca="true" t="shared" si="8" ref="B260:B323">$F$3+$F$4*C259^2+$F$5*B259</f>
        <v>3.117927393601958</v>
      </c>
      <c r="C260">
        <f aca="true" t="shared" si="9" ref="C260:C323">A260*SQRT(B260)</f>
        <v>1.1812998062018465</v>
      </c>
    </row>
    <row r="261" spans="1:3" ht="12.75">
      <c r="A261">
        <v>-1.6045851225499064</v>
      </c>
      <c r="B261">
        <f t="shared" si="8"/>
        <v>1.8213200947866517</v>
      </c>
      <c r="C261">
        <f t="shared" si="9"/>
        <v>-2.1654885951167016</v>
      </c>
    </row>
    <row r="262" spans="1:3" ht="12.75">
      <c r="A262">
        <v>-0.8304891707666684</v>
      </c>
      <c r="B262">
        <f t="shared" si="8"/>
        <v>3.208934446747583</v>
      </c>
      <c r="C262">
        <f t="shared" si="9"/>
        <v>-1.4876966889514334</v>
      </c>
    </row>
    <row r="263" spans="1:3" ht="12.75">
      <c r="A263">
        <v>-0.5155652615940198</v>
      </c>
      <c r="B263">
        <f t="shared" si="8"/>
        <v>2.2484076085080456</v>
      </c>
      <c r="C263">
        <f t="shared" si="9"/>
        <v>-0.7730741833757653</v>
      </c>
    </row>
    <row r="264" spans="1:3" ht="12.75">
      <c r="A264">
        <v>0.3084051058976911</v>
      </c>
      <c r="B264">
        <f t="shared" si="8"/>
        <v>1.2485033682026625</v>
      </c>
      <c r="C264">
        <f t="shared" si="9"/>
        <v>0.3446009089917509</v>
      </c>
    </row>
    <row r="265" spans="1:3" ht="12.75">
      <c r="A265">
        <v>0.1042644726112485</v>
      </c>
      <c r="B265">
        <f t="shared" si="8"/>
        <v>0.809075566879503</v>
      </c>
      <c r="C265">
        <f t="shared" si="9"/>
        <v>0.09378446254563057</v>
      </c>
    </row>
    <row r="266" spans="1:3" ht="12.75">
      <c r="A266">
        <v>-0.06840423338871915</v>
      </c>
      <c r="B266">
        <f t="shared" si="8"/>
        <v>0.666212876083387</v>
      </c>
      <c r="C266">
        <f t="shared" si="9"/>
        <v>-0.055832810673624736</v>
      </c>
    </row>
    <row r="267" spans="1:3" ht="12.75">
      <c r="A267">
        <v>-1.019313913275255</v>
      </c>
      <c r="B267">
        <f t="shared" si="8"/>
        <v>0.6348012265905358</v>
      </c>
      <c r="C267">
        <f t="shared" si="9"/>
        <v>-0.8121323884802533</v>
      </c>
    </row>
    <row r="268" spans="1:3" ht="12.75">
      <c r="A268">
        <v>0.07185576578194741</v>
      </c>
      <c r="B268">
        <f t="shared" si="8"/>
        <v>0.9567397535274276</v>
      </c>
      <c r="C268">
        <f t="shared" si="9"/>
        <v>0.07028433368794064</v>
      </c>
    </row>
    <row r="269" spans="1:3" ht="12.75">
      <c r="A269">
        <v>-1.1772840480261948</v>
      </c>
      <c r="B269">
        <f t="shared" si="8"/>
        <v>0.6938178944864644</v>
      </c>
      <c r="C269">
        <f t="shared" si="9"/>
        <v>-0.9806273637876448</v>
      </c>
    </row>
    <row r="270" spans="1:3" ht="12.75">
      <c r="A270">
        <v>0.8134372819768032</v>
      </c>
      <c r="B270">
        <f t="shared" si="8"/>
        <v>1.119578592201846</v>
      </c>
      <c r="C270">
        <f t="shared" si="9"/>
        <v>0.8606991343750078</v>
      </c>
    </row>
    <row r="271" spans="1:3" ht="12.75">
      <c r="A271">
        <v>-0.9502400644123554</v>
      </c>
      <c r="B271">
        <f t="shared" si="8"/>
        <v>1.094317218397313</v>
      </c>
      <c r="C271">
        <f t="shared" si="9"/>
        <v>-0.994042501731198</v>
      </c>
    </row>
    <row r="272" spans="1:3" ht="12.75">
      <c r="A272">
        <v>-1.0407688932900783</v>
      </c>
      <c r="B272">
        <f t="shared" si="8"/>
        <v>1.2129236913034722</v>
      </c>
      <c r="C272">
        <f t="shared" si="9"/>
        <v>-1.1462280785588885</v>
      </c>
    </row>
    <row r="273" spans="1:3" ht="12.75">
      <c r="A273">
        <v>-0.10703388397814706</v>
      </c>
      <c r="B273">
        <f t="shared" si="8"/>
        <v>1.3995041422990953</v>
      </c>
      <c r="C273">
        <f t="shared" si="9"/>
        <v>-0.12662176975658776</v>
      </c>
    </row>
    <row r="274" spans="1:3" ht="12.75">
      <c r="A274">
        <v>0.10818894224939868</v>
      </c>
      <c r="B274">
        <f t="shared" si="8"/>
        <v>0.7879173647479643</v>
      </c>
      <c r="C274">
        <f t="shared" si="9"/>
        <v>0.09603360026747916</v>
      </c>
    </row>
    <row r="275" spans="1:3" ht="12.75">
      <c r="A275">
        <v>0.1009584593703039</v>
      </c>
      <c r="B275">
        <f t="shared" si="8"/>
        <v>0.6621946991397598</v>
      </c>
      <c r="C275">
        <f t="shared" si="9"/>
        <v>0.08215529596865558</v>
      </c>
    </row>
    <row r="276" spans="1:3" ht="12.75">
      <c r="A276">
        <v>-0.18600189832795877</v>
      </c>
      <c r="B276">
        <f t="shared" si="8"/>
        <v>0.6358136861558007</v>
      </c>
      <c r="C276">
        <f t="shared" si="9"/>
        <v>-0.1483140562663398</v>
      </c>
    </row>
    <row r="277" spans="1:3" ht="12.75">
      <c r="A277">
        <v>0.5701735972252209</v>
      </c>
      <c r="B277">
        <f t="shared" si="8"/>
        <v>0.6381612668742476</v>
      </c>
      <c r="C277">
        <f t="shared" si="9"/>
        <v>0.4554831582921215</v>
      </c>
    </row>
    <row r="278" spans="1:3" ht="12.75">
      <c r="A278">
        <v>0.7250878297782037</v>
      </c>
      <c r="B278">
        <f t="shared" si="8"/>
        <v>0.7313647071187324</v>
      </c>
      <c r="C278">
        <f t="shared" si="9"/>
        <v>0.6200941230499609</v>
      </c>
    </row>
    <row r="279" spans="1:3" ht="12.75">
      <c r="A279">
        <v>-1.4312854546005838</v>
      </c>
      <c r="B279">
        <f t="shared" si="8"/>
        <v>0.8385313021442965</v>
      </c>
      <c r="C279">
        <f t="shared" si="9"/>
        <v>-1.3106474819530936</v>
      </c>
    </row>
    <row r="280" spans="1:3" ht="12.75">
      <c r="A280">
        <v>0.29000375434407033</v>
      </c>
      <c r="B280">
        <f t="shared" si="8"/>
        <v>1.5266046714038515</v>
      </c>
      <c r="C280">
        <f t="shared" si="9"/>
        <v>0.3583165878076469</v>
      </c>
    </row>
    <row r="281" spans="1:3" ht="12.75">
      <c r="A281">
        <v>0.0998818450170802</v>
      </c>
      <c r="B281">
        <f t="shared" si="8"/>
        <v>0.8695163228298279</v>
      </c>
      <c r="C281">
        <f t="shared" si="9"/>
        <v>0.09313768211638808</v>
      </c>
    </row>
    <row r="282" spans="1:3" ht="12.75">
      <c r="A282">
        <v>0.8568053999624681</v>
      </c>
      <c r="B282">
        <f t="shared" si="8"/>
        <v>0.6782405784809723</v>
      </c>
      <c r="C282">
        <f t="shared" si="9"/>
        <v>0.7056251957794212</v>
      </c>
    </row>
    <row r="283" spans="1:3" ht="12.75">
      <c r="A283">
        <v>-0.2344177119084634</v>
      </c>
      <c r="B283">
        <f t="shared" si="8"/>
        <v>0.8846015741555677</v>
      </c>
      <c r="C283">
        <f t="shared" si="9"/>
        <v>-0.2204775003779709</v>
      </c>
    </row>
    <row r="284" spans="1:3" ht="12.75">
      <c r="A284">
        <v>-0.39675342122791335</v>
      </c>
      <c r="B284">
        <f t="shared" si="8"/>
        <v>0.7012254789175727</v>
      </c>
      <c r="C284">
        <f t="shared" si="9"/>
        <v>-0.33223816868605144</v>
      </c>
    </row>
    <row r="285" spans="1:3" ht="12.75">
      <c r="A285">
        <v>1.9770504877669737</v>
      </c>
      <c r="B285">
        <f t="shared" si="8"/>
        <v>0.6954361961494451</v>
      </c>
      <c r="C285">
        <f t="shared" si="9"/>
        <v>1.6487180993268642</v>
      </c>
    </row>
    <row r="286" spans="1:3" ht="12.75">
      <c r="A286">
        <v>-0.9080690688278992</v>
      </c>
      <c r="B286">
        <f t="shared" si="8"/>
        <v>1.9982229247538827</v>
      </c>
      <c r="C286">
        <f t="shared" si="9"/>
        <v>-1.2836329343129942</v>
      </c>
    </row>
    <row r="287" spans="1:3" ht="12.75">
      <c r="A287">
        <v>-0.062118488131091</v>
      </c>
      <c r="B287">
        <f t="shared" si="8"/>
        <v>1.7235013399772705</v>
      </c>
      <c r="C287">
        <f t="shared" si="9"/>
        <v>-0.08155051158636042</v>
      </c>
    </row>
    <row r="288" spans="1:3" ht="12.75">
      <c r="A288">
        <v>0.7059179552015848</v>
      </c>
      <c r="B288">
        <f t="shared" si="8"/>
        <v>0.8480255109654526</v>
      </c>
      <c r="C288">
        <f t="shared" si="9"/>
        <v>0.6500678486619758</v>
      </c>
    </row>
    <row r="289" spans="1:3" ht="12.75">
      <c r="A289">
        <v>-0.7774337973387446</v>
      </c>
      <c r="B289">
        <f t="shared" si="8"/>
        <v>0.8808992061250952</v>
      </c>
      <c r="C289">
        <f t="shared" si="9"/>
        <v>-0.7296700591999756</v>
      </c>
    </row>
    <row r="290" spans="1:3" ht="12.75">
      <c r="A290">
        <v>2.2189487935975194</v>
      </c>
      <c r="B290">
        <f t="shared" si="8"/>
        <v>0.9423890388714671</v>
      </c>
      <c r="C290">
        <f t="shared" si="9"/>
        <v>2.1540828013355457</v>
      </c>
    </row>
    <row r="291" spans="1:3" ht="12.75">
      <c r="A291">
        <v>0.012813643479603343</v>
      </c>
      <c r="B291">
        <f t="shared" si="8"/>
        <v>3.0085141652790894</v>
      </c>
      <c r="C291">
        <f t="shared" si="9"/>
        <v>0.022225352952429066</v>
      </c>
    </row>
    <row r="292" spans="1:3" ht="12.75">
      <c r="A292">
        <v>-0.7916901267890353</v>
      </c>
      <c r="B292">
        <f t="shared" si="8"/>
        <v>1.101949816212748</v>
      </c>
      <c r="C292">
        <f t="shared" si="9"/>
        <v>-0.831067190543999</v>
      </c>
    </row>
    <row r="293" spans="1:3" ht="12.75">
      <c r="A293">
        <v>0.23339453036896884</v>
      </c>
      <c r="B293">
        <f t="shared" si="8"/>
        <v>1.0657263008418973</v>
      </c>
      <c r="C293">
        <f t="shared" si="9"/>
        <v>0.2409425575510797</v>
      </c>
    </row>
    <row r="294" spans="1:3" ht="12.75">
      <c r="A294">
        <v>0.1173498276330065</v>
      </c>
      <c r="B294">
        <f t="shared" si="8"/>
        <v>0.7421719181880071</v>
      </c>
      <c r="C294">
        <f t="shared" si="9"/>
        <v>0.1010961728258722</v>
      </c>
    </row>
    <row r="295" spans="1:3" ht="12.75">
      <c r="A295">
        <v>-1.2639611668419093</v>
      </c>
      <c r="B295">
        <f t="shared" si="8"/>
        <v>0.6535446017176207</v>
      </c>
      <c r="C295">
        <f t="shared" si="9"/>
        <v>-1.0218128196258218</v>
      </c>
    </row>
    <row r="296" spans="1:3" ht="12.75">
      <c r="A296">
        <v>0.3041554919036571</v>
      </c>
      <c r="B296">
        <f t="shared" si="8"/>
        <v>1.1527596395193602</v>
      </c>
      <c r="C296">
        <f t="shared" si="9"/>
        <v>0.32656154634271645</v>
      </c>
    </row>
    <row r="297" spans="1:3" ht="12.75">
      <c r="A297">
        <v>0.4648359208658803</v>
      </c>
      <c r="B297">
        <f t="shared" si="8"/>
        <v>0.7838731496787451</v>
      </c>
      <c r="C297">
        <f t="shared" si="9"/>
        <v>0.41154997129263315</v>
      </c>
    </row>
    <row r="298" spans="1:3" ht="12.75">
      <c r="A298">
        <v>0.4628782335203141</v>
      </c>
      <c r="B298">
        <f t="shared" si="8"/>
        <v>0.7414613193712327</v>
      </c>
      <c r="C298">
        <f t="shared" si="9"/>
        <v>0.3985758755008615</v>
      </c>
    </row>
    <row r="299" spans="1:3" ht="12.75">
      <c r="A299">
        <v>0.3502418621792458</v>
      </c>
      <c r="B299">
        <f t="shared" si="8"/>
        <v>0.7277236281398857</v>
      </c>
      <c r="C299">
        <f t="shared" si="9"/>
        <v>0.2987798406734075</v>
      </c>
    </row>
    <row r="300" spans="1:3" ht="12.75">
      <c r="A300">
        <v>1.4192437447491102</v>
      </c>
      <c r="B300">
        <f t="shared" si="8"/>
        <v>0.6901794222243905</v>
      </c>
      <c r="C300">
        <f t="shared" si="9"/>
        <v>1.1790656633774295</v>
      </c>
    </row>
    <row r="301" spans="1:3" ht="12.75">
      <c r="A301">
        <v>2.3667598725296557</v>
      </c>
      <c r="B301">
        <f t="shared" si="8"/>
        <v>1.3331338037227072</v>
      </c>
      <c r="C301">
        <f t="shared" si="9"/>
        <v>2.7326944060287133</v>
      </c>
    </row>
    <row r="302" spans="1:3" ht="12.75">
      <c r="A302">
        <v>-0.5594063168246066</v>
      </c>
      <c r="B302">
        <f t="shared" si="8"/>
        <v>4.500436119114853</v>
      </c>
      <c r="C302">
        <f t="shared" si="9"/>
        <v>-1.1867375025616602</v>
      </c>
    </row>
    <row r="303" spans="1:3" ht="12.75">
      <c r="A303">
        <v>0.13940962162450887</v>
      </c>
      <c r="B303">
        <f t="shared" si="8"/>
        <v>2.104260173816114</v>
      </c>
      <c r="C303">
        <f t="shared" si="9"/>
        <v>0.20222854922768016</v>
      </c>
    </row>
    <row r="304" spans="1:3" ht="12.75">
      <c r="A304">
        <v>0.7380845090665389</v>
      </c>
      <c r="B304">
        <f t="shared" si="8"/>
        <v>0.941300227824589</v>
      </c>
      <c r="C304">
        <f t="shared" si="9"/>
        <v>0.7160942266556477</v>
      </c>
    </row>
    <row r="305" spans="1:3" ht="12.75">
      <c r="A305">
        <v>-1.2745749700115994</v>
      </c>
      <c r="B305">
        <f t="shared" si="8"/>
        <v>0.9446555162896929</v>
      </c>
      <c r="C305">
        <f t="shared" si="9"/>
        <v>-1.2388026282127957</v>
      </c>
    </row>
    <row r="306" spans="1:3" ht="12.75">
      <c r="A306">
        <v>0.27599071472650394</v>
      </c>
      <c r="B306">
        <f t="shared" si="8"/>
        <v>1.4562470790914037</v>
      </c>
      <c r="C306">
        <f t="shared" si="9"/>
        <v>0.3330519684227827</v>
      </c>
    </row>
    <row r="307" spans="1:3" ht="12.75">
      <c r="A307">
        <v>0.858351540955482</v>
      </c>
      <c r="B307">
        <f t="shared" si="8"/>
        <v>0.8467112226534259</v>
      </c>
      <c r="C307">
        <f t="shared" si="9"/>
        <v>0.7898285882724415</v>
      </c>
    </row>
    <row r="308" spans="1:3" ht="12.75">
      <c r="A308">
        <v>1.224157131218817</v>
      </c>
      <c r="B308">
        <f t="shared" si="8"/>
        <v>0.981256843956904</v>
      </c>
      <c r="C308">
        <f t="shared" si="9"/>
        <v>1.212630580685117</v>
      </c>
    </row>
    <row r="309" spans="1:3" ht="12.75">
      <c r="A309">
        <v>0.34212007449241355</v>
      </c>
      <c r="B309">
        <f t="shared" si="8"/>
        <v>1.4314878313977428</v>
      </c>
      <c r="C309">
        <f t="shared" si="9"/>
        <v>0.4093288809871111</v>
      </c>
    </row>
    <row r="310" spans="1:3" ht="12.75">
      <c r="A310">
        <v>1.047631030814955</v>
      </c>
      <c r="B310">
        <f t="shared" si="8"/>
        <v>0.8700726326846289</v>
      </c>
      <c r="C310">
        <f t="shared" si="9"/>
        <v>0.9772059620974224</v>
      </c>
    </row>
    <row r="311" spans="1:3" ht="12.75">
      <c r="A311">
        <v>2.586166374385357</v>
      </c>
      <c r="B311">
        <f t="shared" si="8"/>
        <v>1.1514802727163003</v>
      </c>
      <c r="C311">
        <f t="shared" si="9"/>
        <v>2.7751388140130904</v>
      </c>
    </row>
    <row r="312" spans="1:3" ht="12.75">
      <c r="A312">
        <v>-0.80685140346759</v>
      </c>
      <c r="B312">
        <f t="shared" si="8"/>
        <v>4.58099377306425</v>
      </c>
      <c r="C312">
        <f t="shared" si="9"/>
        <v>-1.7269247329071393</v>
      </c>
    </row>
    <row r="313" spans="1:3" ht="12.75">
      <c r="A313">
        <v>-2.0008155843243003</v>
      </c>
      <c r="B313">
        <f t="shared" si="8"/>
        <v>2.9073332711760473</v>
      </c>
      <c r="C313">
        <f t="shared" si="9"/>
        <v>-3.4115714444173175</v>
      </c>
    </row>
    <row r="314" spans="1:3" ht="12.75">
      <c r="A314">
        <v>0.15162527233769652</v>
      </c>
      <c r="B314">
        <f t="shared" si="8"/>
        <v>6.900876514417041</v>
      </c>
      <c r="C314">
        <f t="shared" si="9"/>
        <v>0.3983123038788938</v>
      </c>
    </row>
    <row r="315" spans="1:3" ht="12.75">
      <c r="A315">
        <v>-0.05529841473617125</v>
      </c>
      <c r="B315">
        <f t="shared" si="8"/>
        <v>1.9595016485940644</v>
      </c>
      <c r="C315">
        <f t="shared" si="9"/>
        <v>-0.07740793784682337</v>
      </c>
    </row>
    <row r="316" spans="1:3" ht="12.75">
      <c r="A316">
        <v>-0.6486629899882246</v>
      </c>
      <c r="B316">
        <f t="shared" si="8"/>
        <v>0.8948963241396617</v>
      </c>
      <c r="C316">
        <f t="shared" si="9"/>
        <v>-0.613628442718844</v>
      </c>
    </row>
    <row r="317" spans="1:3" ht="12.75">
      <c r="A317">
        <v>-0.14188231034495402</v>
      </c>
      <c r="B317">
        <f t="shared" si="8"/>
        <v>0.8672491976847091</v>
      </c>
      <c r="C317">
        <f t="shared" si="9"/>
        <v>-0.13212962581013232</v>
      </c>
    </row>
    <row r="318" spans="1:3" ht="12.75">
      <c r="A318">
        <v>-0.1778357727744151</v>
      </c>
      <c r="B318">
        <f t="shared" si="8"/>
        <v>0.6821789585453046</v>
      </c>
      <c r="C318">
        <f t="shared" si="9"/>
        <v>-0.1468819015466726</v>
      </c>
    </row>
    <row r="319" spans="1:3" ht="12.75">
      <c r="A319">
        <v>2.1648884285241365</v>
      </c>
      <c r="B319">
        <f t="shared" si="8"/>
        <v>0.6472229382100442</v>
      </c>
      <c r="C319">
        <f t="shared" si="9"/>
        <v>1.7416563576953217</v>
      </c>
    </row>
    <row r="320" spans="1:3" ht="12.75">
      <c r="A320">
        <v>1.1053907655877993</v>
      </c>
      <c r="B320">
        <f t="shared" si="8"/>
        <v>2.146128021792276</v>
      </c>
      <c r="C320">
        <f t="shared" si="9"/>
        <v>1.6193608845464447</v>
      </c>
    </row>
    <row r="321" spans="1:3" ht="12.75">
      <c r="A321">
        <v>0.9409086487721652</v>
      </c>
      <c r="B321">
        <f t="shared" si="8"/>
        <v>2.2403904415579774</v>
      </c>
      <c r="C321">
        <f t="shared" si="9"/>
        <v>1.4083458426847135</v>
      </c>
    </row>
    <row r="322" spans="1:3" ht="12.75">
      <c r="A322">
        <v>1.297130438615568</v>
      </c>
      <c r="B322">
        <f t="shared" si="8"/>
        <v>1.9397970946152534</v>
      </c>
      <c r="C322">
        <f t="shared" si="9"/>
        <v>1.8065991556392955</v>
      </c>
    </row>
    <row r="323" spans="1:3" ht="12.75">
      <c r="A323">
        <v>2.2918902686797082</v>
      </c>
      <c r="B323">
        <f t="shared" si="8"/>
        <v>2.5198596735013585</v>
      </c>
      <c r="C323">
        <f t="shared" si="9"/>
        <v>3.6381617099416284</v>
      </c>
    </row>
    <row r="324" spans="1:3" ht="12.75">
      <c r="A324">
        <v>0.546569935977459</v>
      </c>
      <c r="B324">
        <f aca="true" t="shared" si="10" ref="B324:B387">$F$3+$F$4*C323^2+$F$5*B323</f>
        <v>7.622082248542968</v>
      </c>
      <c r="C324">
        <f aca="true" t="shared" si="11" ref="C324:C387">A324*SQRT(B324)</f>
        <v>1.5089767736648463</v>
      </c>
    </row>
    <row r="325" spans="1:3" ht="12.75">
      <c r="A325">
        <v>-0.37245399653329514</v>
      </c>
      <c r="B325">
        <f t="shared" si="10"/>
        <v>3.162921901438578</v>
      </c>
      <c r="C325">
        <f t="shared" si="11"/>
        <v>-0.6623947367528014</v>
      </c>
    </row>
    <row r="326" spans="1:3" ht="12.75">
      <c r="A326">
        <v>-0.5338245046004886</v>
      </c>
      <c r="B326">
        <f t="shared" si="10"/>
        <v>1.351967773926622</v>
      </c>
      <c r="C326">
        <f t="shared" si="11"/>
        <v>-0.6206999001896945</v>
      </c>
    </row>
    <row r="327" spans="1:3" ht="12.75">
      <c r="A327">
        <v>-0.14203692444425542</v>
      </c>
      <c r="B327">
        <f t="shared" si="10"/>
        <v>0.9630277378330727</v>
      </c>
      <c r="C327">
        <f t="shared" si="11"/>
        <v>-0.13938648230604858</v>
      </c>
    </row>
    <row r="328" spans="1:3" ht="12.75">
      <c r="A328">
        <v>0.5755828169640154</v>
      </c>
      <c r="B328">
        <f t="shared" si="10"/>
        <v>0.7023198432914417</v>
      </c>
      <c r="C328">
        <f t="shared" si="11"/>
        <v>0.48236444650887844</v>
      </c>
    </row>
    <row r="329" spans="1:3" ht="12.75">
      <c r="A329">
        <v>-0.37097834137966856</v>
      </c>
      <c r="B329">
        <f t="shared" si="10"/>
        <v>0.7568016982861967</v>
      </c>
      <c r="C329">
        <f t="shared" si="11"/>
        <v>-0.32273019781015394</v>
      </c>
    </row>
    <row r="330" spans="1:3" ht="12.75">
      <c r="A330">
        <v>0.685454324411694</v>
      </c>
      <c r="B330">
        <f t="shared" si="10"/>
        <v>0.70343772994653</v>
      </c>
      <c r="C330">
        <f t="shared" si="11"/>
        <v>0.5748987309684894</v>
      </c>
    </row>
    <row r="331" spans="1:3" ht="12.75">
      <c r="A331">
        <v>-1.6265903468593024</v>
      </c>
      <c r="B331">
        <f t="shared" si="10"/>
        <v>0.8059418214238958</v>
      </c>
      <c r="C331">
        <f t="shared" si="11"/>
        <v>-1.460259488406982</v>
      </c>
    </row>
    <row r="332" spans="1:3" ht="12.75">
      <c r="A332">
        <v>1.2600594345713034</v>
      </c>
      <c r="B332">
        <f t="shared" si="10"/>
        <v>1.7273672510260893</v>
      </c>
      <c r="C332">
        <f t="shared" si="11"/>
        <v>1.6560878510718118</v>
      </c>
    </row>
    <row r="333" spans="1:3" ht="12.75">
      <c r="A333">
        <v>2.313572622369975</v>
      </c>
      <c r="B333">
        <f t="shared" si="10"/>
        <v>2.2167869354390435</v>
      </c>
      <c r="C333">
        <f t="shared" si="11"/>
        <v>3.4446500941655627</v>
      </c>
    </row>
    <row r="334" spans="1:3" ht="12.75">
      <c r="A334">
        <v>0.823597474663984</v>
      </c>
      <c r="B334">
        <f t="shared" si="10"/>
        <v>6.876164522705219</v>
      </c>
      <c r="C334">
        <f t="shared" si="11"/>
        <v>2.1596736819559776</v>
      </c>
    </row>
    <row r="335" spans="1:3" ht="12.75">
      <c r="A335">
        <v>0.609961716691032</v>
      </c>
      <c r="B335">
        <f t="shared" si="10"/>
        <v>4.207328110807689</v>
      </c>
      <c r="C335">
        <f t="shared" si="11"/>
        <v>1.2511395966312535</v>
      </c>
    </row>
    <row r="336" spans="1:3" ht="12.75">
      <c r="A336">
        <v>0.14118654689809773</v>
      </c>
      <c r="B336">
        <f t="shared" si="10"/>
        <v>2.1241407672908457</v>
      </c>
      <c r="C336">
        <f t="shared" si="11"/>
        <v>0.20577137687677158</v>
      </c>
    </row>
    <row r="337" spans="1:3" ht="12.75">
      <c r="A337">
        <v>0.38157054405019153</v>
      </c>
      <c r="B337">
        <f t="shared" si="10"/>
        <v>0.9459990832290504</v>
      </c>
      <c r="C337">
        <f t="shared" si="11"/>
        <v>0.37112499010955535</v>
      </c>
    </row>
    <row r="338" spans="1:3" ht="12.75">
      <c r="A338">
        <v>0.7152721082093194</v>
      </c>
      <c r="B338">
        <f t="shared" si="10"/>
        <v>0.7580666957877189</v>
      </c>
      <c r="C338">
        <f t="shared" si="11"/>
        <v>0.6227661500179983</v>
      </c>
    </row>
    <row r="339" spans="1:3" ht="12.75">
      <c r="A339">
        <v>-0.23457459974451922</v>
      </c>
      <c r="B339">
        <f t="shared" si="10"/>
        <v>0.8455321779616638</v>
      </c>
      <c r="C339">
        <f t="shared" si="11"/>
        <v>-0.21569796806149366</v>
      </c>
    </row>
    <row r="340" spans="1:3" ht="12.75">
      <c r="A340">
        <v>0.06978552846703678</v>
      </c>
      <c r="B340">
        <f t="shared" si="10"/>
        <v>0.6923692423052613</v>
      </c>
      <c r="C340">
        <f t="shared" si="11"/>
        <v>0.05806765059768201</v>
      </c>
    </row>
    <row r="341" spans="1:3" ht="12.75">
      <c r="A341">
        <v>-0.10341864253859967</v>
      </c>
      <c r="B341">
        <f t="shared" si="10"/>
        <v>0.6401597744840195</v>
      </c>
      <c r="C341">
        <f t="shared" si="11"/>
        <v>-0.08274524067407045</v>
      </c>
    </row>
    <row r="342" spans="1:3" ht="12.75">
      <c r="A342">
        <v>1.4332044884213246</v>
      </c>
      <c r="B342">
        <f t="shared" si="10"/>
        <v>0.6314553423239089</v>
      </c>
      <c r="C342">
        <f t="shared" si="11"/>
        <v>1.138883970817599</v>
      </c>
    </row>
    <row r="343" spans="1:3" ht="12.75">
      <c r="A343">
        <v>1.0139274309040047</v>
      </c>
      <c r="B343">
        <f t="shared" si="10"/>
        <v>1.2748194179574128</v>
      </c>
      <c r="C343">
        <f t="shared" si="11"/>
        <v>1.1448041831005227</v>
      </c>
    </row>
    <row r="344" spans="1:3" ht="12.75">
      <c r="A344">
        <v>-0.35969264899904374</v>
      </c>
      <c r="B344">
        <f t="shared" si="10"/>
        <v>1.4102521924137101</v>
      </c>
      <c r="C344">
        <f t="shared" si="11"/>
        <v>-0.42714955087330153</v>
      </c>
    </row>
    <row r="345" spans="1:3" ht="12.75">
      <c r="A345">
        <v>0.8663414519105572</v>
      </c>
      <c r="B345">
        <f t="shared" si="10"/>
        <v>0.8732788078883736</v>
      </c>
      <c r="C345">
        <f t="shared" si="11"/>
        <v>0.8095907830072753</v>
      </c>
    </row>
    <row r="346" spans="1:3" ht="12.75">
      <c r="A346">
        <v>0.06012555786583107</v>
      </c>
      <c r="B346">
        <f t="shared" si="10"/>
        <v>1.0023743795428413</v>
      </c>
      <c r="C346">
        <f t="shared" si="11"/>
        <v>0.06019689599228986</v>
      </c>
    </row>
    <row r="347" spans="1:3" ht="12.75">
      <c r="A347">
        <v>0.2317449343536282</v>
      </c>
      <c r="B347">
        <f t="shared" si="10"/>
        <v>0.7022867090521215</v>
      </c>
      <c r="C347">
        <f t="shared" si="11"/>
        <v>0.19420816039167973</v>
      </c>
    </row>
    <row r="348" spans="1:3" ht="12.75">
      <c r="A348">
        <v>-1.711227923806291</v>
      </c>
      <c r="B348">
        <f t="shared" si="10"/>
        <v>0.6593157465917846</v>
      </c>
      <c r="C348">
        <f t="shared" si="11"/>
        <v>-1.389487302862833</v>
      </c>
    </row>
    <row r="349" spans="1:3" ht="12.75">
      <c r="A349">
        <v>-0.5620927367999684</v>
      </c>
      <c r="B349">
        <f t="shared" si="10"/>
        <v>1.5972006317268719</v>
      </c>
      <c r="C349">
        <f t="shared" si="11"/>
        <v>-0.7103750672207639</v>
      </c>
    </row>
    <row r="350" spans="1:3" ht="12.75">
      <c r="A350">
        <v>0.16874992070370354</v>
      </c>
      <c r="B350">
        <f t="shared" si="10"/>
        <v>1.0717564944098268</v>
      </c>
      <c r="C350">
        <f t="shared" si="11"/>
        <v>0.17469949088353356</v>
      </c>
    </row>
    <row r="351" spans="1:3" ht="12.75">
      <c r="A351">
        <v>0.7437211024807766</v>
      </c>
      <c r="B351">
        <f t="shared" si="10"/>
        <v>0.7296112549394482</v>
      </c>
      <c r="C351">
        <f t="shared" si="11"/>
        <v>0.6352663725193121</v>
      </c>
    </row>
    <row r="352" spans="1:3" ht="12.75">
      <c r="A352">
        <v>-0.53012399803265</v>
      </c>
      <c r="B352">
        <f t="shared" si="10"/>
        <v>0.8477039330148124</v>
      </c>
      <c r="C352">
        <f t="shared" si="11"/>
        <v>-0.48808961088605873</v>
      </c>
    </row>
    <row r="353" spans="1:3" ht="12.75">
      <c r="A353">
        <v>2.0427432900760323</v>
      </c>
      <c r="B353">
        <f t="shared" si="10"/>
        <v>0.7886565207304146</v>
      </c>
      <c r="C353">
        <f t="shared" si="11"/>
        <v>1.8140854575605057</v>
      </c>
    </row>
    <row r="354" spans="1:3" ht="12.75">
      <c r="A354">
        <v>0.27519604373082984</v>
      </c>
      <c r="B354">
        <f t="shared" si="10"/>
        <v>2.3031843278123376</v>
      </c>
      <c r="C354">
        <f t="shared" si="11"/>
        <v>0.4176442768386167</v>
      </c>
    </row>
    <row r="355" spans="1:3" ht="12.75">
      <c r="A355">
        <v>0.963054844760336</v>
      </c>
      <c r="B355">
        <f t="shared" si="10"/>
        <v>1.0478502365504931</v>
      </c>
      <c r="C355">
        <f t="shared" si="11"/>
        <v>0.9858268177771486</v>
      </c>
    </row>
    <row r="356" spans="1:3" ht="12.75">
      <c r="A356">
        <v>1.535595401946921</v>
      </c>
      <c r="B356">
        <f t="shared" si="10"/>
        <v>1.1954973046344084</v>
      </c>
      <c r="C356">
        <f t="shared" si="11"/>
        <v>1.679001575576362</v>
      </c>
    </row>
    <row r="357" spans="1:3" ht="12.75">
      <c r="A357">
        <v>-0.09004565981740598</v>
      </c>
      <c r="B357">
        <f t="shared" si="10"/>
        <v>2.148622606320835</v>
      </c>
      <c r="C357">
        <f t="shared" si="11"/>
        <v>-0.131990555039162</v>
      </c>
    </row>
    <row r="358" spans="1:3" ht="12.75">
      <c r="A358">
        <v>-0.42262854549335316</v>
      </c>
      <c r="B358">
        <f t="shared" si="10"/>
        <v>0.9384352745739399</v>
      </c>
      <c r="C358">
        <f t="shared" si="11"/>
        <v>-0.4094123971767184</v>
      </c>
    </row>
    <row r="359" spans="1:3" ht="12.75">
      <c r="A359">
        <v>1.4402939996216446</v>
      </c>
      <c r="B359">
        <f t="shared" si="10"/>
        <v>0.7714963103957815</v>
      </c>
      <c r="C359">
        <f t="shared" si="11"/>
        <v>1.2650802569152848</v>
      </c>
    </row>
    <row r="360" spans="1:3" ht="12.75">
      <c r="A360">
        <v>-0.3511365775921149</v>
      </c>
      <c r="B360">
        <f t="shared" si="10"/>
        <v>1.4545132902975777</v>
      </c>
      <c r="C360">
        <f t="shared" si="11"/>
        <v>-0.4234819642717901</v>
      </c>
    </row>
    <row r="361" spans="1:3" ht="12.75">
      <c r="A361">
        <v>-0.05506763045559637</v>
      </c>
      <c r="B361">
        <f t="shared" si="10"/>
        <v>0.8805711450912623</v>
      </c>
      <c r="C361">
        <f t="shared" si="11"/>
        <v>-0.051674777392617256</v>
      </c>
    </row>
    <row r="362" spans="1:3" ht="12.75">
      <c r="A362">
        <v>-0.752627329347888</v>
      </c>
      <c r="B362">
        <f t="shared" si="10"/>
        <v>0.6774493703275407</v>
      </c>
      <c r="C362">
        <f t="shared" si="11"/>
        <v>-0.6194673284892591</v>
      </c>
    </row>
    <row r="363" spans="1:3" ht="12.75">
      <c r="A363">
        <v>-1.5045088730403222</v>
      </c>
      <c r="B363">
        <f t="shared" si="10"/>
        <v>0.827359759598318</v>
      </c>
      <c r="C363">
        <f t="shared" si="11"/>
        <v>-1.3684910155391432</v>
      </c>
    </row>
    <row r="364" spans="1:3" ht="12.75">
      <c r="A364">
        <v>0.5221284027356887</v>
      </c>
      <c r="B364">
        <f t="shared" si="10"/>
        <v>1.6018557817253414</v>
      </c>
      <c r="C364">
        <f t="shared" si="11"/>
        <v>0.6608288961143098</v>
      </c>
    </row>
    <row r="365" spans="1:3" ht="12.75">
      <c r="A365">
        <v>0.3070408638450317</v>
      </c>
      <c r="B365">
        <f t="shared" si="10"/>
        <v>1.038718571314897</v>
      </c>
      <c r="C365">
        <f t="shared" si="11"/>
        <v>0.3129285065756873</v>
      </c>
    </row>
    <row r="366" spans="1:3" ht="12.75">
      <c r="A366">
        <v>-1.6697231330908835</v>
      </c>
      <c r="B366">
        <f t="shared" si="10"/>
        <v>0.7567058393768245</v>
      </c>
      <c r="C366">
        <f t="shared" si="11"/>
        <v>-1.4524727951698855</v>
      </c>
    </row>
    <row r="367" spans="1:3" ht="12.75">
      <c r="A367">
        <v>0.6371874405886047</v>
      </c>
      <c r="B367">
        <f t="shared" si="10"/>
        <v>1.706179778229675</v>
      </c>
      <c r="C367">
        <f t="shared" si="11"/>
        <v>0.8322994394633039</v>
      </c>
    </row>
    <row r="368" spans="1:3" ht="12.75">
      <c r="A368">
        <v>0.30487626645481214</v>
      </c>
      <c r="B368">
        <f t="shared" si="10"/>
        <v>1.1875971341114</v>
      </c>
      <c r="C368">
        <f t="shared" si="11"/>
        <v>0.33224479644470245</v>
      </c>
    </row>
    <row r="369" spans="1:3" ht="12.75">
      <c r="A369">
        <v>-2.179458533646539</v>
      </c>
      <c r="B369">
        <f t="shared" si="10"/>
        <v>0.7927127292045709</v>
      </c>
      <c r="C369">
        <f t="shared" si="11"/>
        <v>-1.9404681846871732</v>
      </c>
    </row>
    <row r="370" spans="1:3" ht="12.75">
      <c r="A370">
        <v>0.023678694560658187</v>
      </c>
      <c r="B370">
        <f t="shared" si="10"/>
        <v>2.5412509337324813</v>
      </c>
      <c r="C370">
        <f t="shared" si="11"/>
        <v>0.03774692090134006</v>
      </c>
    </row>
    <row r="371" spans="1:3" ht="12.75">
      <c r="A371">
        <v>-1.3685257727047428</v>
      </c>
      <c r="B371">
        <f t="shared" si="10"/>
        <v>1.0089626017652624</v>
      </c>
      <c r="C371">
        <f t="shared" si="11"/>
        <v>-1.3746448682877532</v>
      </c>
    </row>
    <row r="372" spans="1:3" ht="12.75">
      <c r="A372">
        <v>-0.30968863029556815</v>
      </c>
      <c r="B372">
        <f t="shared" si="10"/>
        <v>1.6466167773079796</v>
      </c>
      <c r="C372">
        <f t="shared" si="11"/>
        <v>-0.3973942046148256</v>
      </c>
    </row>
    <row r="373" spans="1:3" ht="12.75">
      <c r="A373">
        <v>-0.44414036892703734</v>
      </c>
      <c r="B373">
        <f t="shared" si="10"/>
        <v>0.9082844323923209</v>
      </c>
      <c r="C373">
        <f t="shared" si="11"/>
        <v>-0.42328334864671857</v>
      </c>
    </row>
    <row r="374" spans="1:3" ht="12.75">
      <c r="A374">
        <v>0.9021914593176916</v>
      </c>
      <c r="B374">
        <f t="shared" si="10"/>
        <v>0.771241283099254</v>
      </c>
      <c r="C374">
        <f t="shared" si="11"/>
        <v>0.79230764366176</v>
      </c>
    </row>
    <row r="375" spans="1:3" ht="12.75">
      <c r="A375">
        <v>-0.3417142124817474</v>
      </c>
      <c r="B375">
        <f t="shared" si="10"/>
        <v>0.968123957722276</v>
      </c>
      <c r="C375">
        <f t="shared" si="11"/>
        <v>-0.3362238571037142</v>
      </c>
    </row>
    <row r="376" spans="1:3" ht="12.75">
      <c r="A376">
        <v>-1.3485077943187207</v>
      </c>
      <c r="B376">
        <f t="shared" si="10"/>
        <v>0.7501480325873047</v>
      </c>
      <c r="C376">
        <f t="shared" si="11"/>
        <v>-1.167957253844102</v>
      </c>
    </row>
    <row r="377" spans="1:3" ht="12.75">
      <c r="A377">
        <v>-1.5119030649657361</v>
      </c>
      <c r="B377">
        <f t="shared" si="10"/>
        <v>1.3320916799209892</v>
      </c>
      <c r="C377">
        <f t="shared" si="11"/>
        <v>-1.744982216507603</v>
      </c>
    </row>
    <row r="378" spans="1:3" ht="12.75">
      <c r="A378">
        <v>-0.1864691512309946</v>
      </c>
      <c r="B378">
        <f t="shared" si="10"/>
        <v>2.288899803948091</v>
      </c>
      <c r="C378">
        <f t="shared" si="11"/>
        <v>-0.28211123683855904</v>
      </c>
    </row>
    <row r="379" spans="1:3" ht="12.75">
      <c r="A379">
        <v>0.864115463627968</v>
      </c>
      <c r="B379">
        <f t="shared" si="10"/>
        <v>0.997573335764909</v>
      </c>
      <c r="C379">
        <f t="shared" si="11"/>
        <v>0.8630663677452337</v>
      </c>
    </row>
    <row r="380" spans="1:3" ht="12.75">
      <c r="A380">
        <v>0.7653807188034989</v>
      </c>
      <c r="B380">
        <f t="shared" si="10"/>
        <v>1.0719564447194574</v>
      </c>
      <c r="C380">
        <f t="shared" si="11"/>
        <v>0.7924394488662301</v>
      </c>
    </row>
    <row r="381" spans="1:3" ht="12.75">
      <c r="A381">
        <v>0.0679438016959466</v>
      </c>
      <c r="B381">
        <f t="shared" si="10"/>
        <v>1.0283714290035988</v>
      </c>
      <c r="C381">
        <f t="shared" si="11"/>
        <v>0.06890089204250174</v>
      </c>
    </row>
    <row r="382" spans="1:3" ht="12.75">
      <c r="A382">
        <v>0.7801270385243697</v>
      </c>
      <c r="B382">
        <f t="shared" si="10"/>
        <v>0.708047952262846</v>
      </c>
      <c r="C382">
        <f t="shared" si="11"/>
        <v>0.6564424625177216</v>
      </c>
    </row>
    <row r="383" spans="1:3" ht="12.75">
      <c r="A383">
        <v>0.05522224455489777</v>
      </c>
      <c r="B383">
        <f t="shared" si="10"/>
        <v>0.8570679437507345</v>
      </c>
      <c r="C383">
        <f t="shared" si="11"/>
        <v>0.0511236297410562</v>
      </c>
    </row>
    <row r="384" spans="1:3" ht="12.75">
      <c r="A384">
        <v>-0.6834238774899859</v>
      </c>
      <c r="B384">
        <f t="shared" si="10"/>
        <v>0.6727204015090972</v>
      </c>
      <c r="C384">
        <f t="shared" si="11"/>
        <v>-0.5605410819581731</v>
      </c>
    </row>
    <row r="385" spans="1:3" ht="12.75">
      <c r="A385">
        <v>-0.3641025614342652</v>
      </c>
      <c r="B385">
        <f t="shared" si="10"/>
        <v>0.7916472325832391</v>
      </c>
      <c r="C385">
        <f t="shared" si="11"/>
        <v>-0.32395865195701545</v>
      </c>
    </row>
    <row r="386" spans="1:3" ht="12.75">
      <c r="A386">
        <v>-0.49263235268881544</v>
      </c>
      <c r="B386">
        <f t="shared" si="10"/>
        <v>0.7108040506055512</v>
      </c>
      <c r="C386">
        <f t="shared" si="11"/>
        <v>-0.415334375083405</v>
      </c>
    </row>
    <row r="387" spans="1:3" ht="12.75">
      <c r="A387">
        <v>0.42037072489620186</v>
      </c>
      <c r="B387">
        <f t="shared" si="10"/>
        <v>0.7284121316840715</v>
      </c>
      <c r="C387">
        <f t="shared" si="11"/>
        <v>0.35877407120612265</v>
      </c>
    </row>
    <row r="388" spans="1:3" ht="12.75">
      <c r="A388">
        <v>-0.6136519914434757</v>
      </c>
      <c r="B388">
        <f aca="true" t="shared" si="12" ref="B388:B451">$F$3+$F$4*C387^2+$F$5*B387</f>
        <v>0.7100418434217223</v>
      </c>
      <c r="C388">
        <f aca="true" t="shared" si="13" ref="C388:C451">A388*SQRT(B388)</f>
        <v>-0.5170875953003653</v>
      </c>
    </row>
    <row r="389" spans="1:3" ht="12.75">
      <c r="A389">
        <v>-1.4474517229245976</v>
      </c>
      <c r="B389">
        <f t="shared" si="12"/>
        <v>0.7756981592911016</v>
      </c>
      <c r="C389">
        <f t="shared" si="13"/>
        <v>-1.2748246957705776</v>
      </c>
    </row>
    <row r="390" spans="1:3" ht="12.75">
      <c r="A390">
        <v>-0.11388465281925164</v>
      </c>
      <c r="B390">
        <f t="shared" si="12"/>
        <v>1.467728634331493</v>
      </c>
      <c r="C390">
        <f t="shared" si="13"/>
        <v>-0.13797108694854804</v>
      </c>
    </row>
    <row r="391" spans="1:3" ht="12.75">
      <c r="A391">
        <v>-0.1765920387697406</v>
      </c>
      <c r="B391">
        <f t="shared" si="12"/>
        <v>0.8030637372831806</v>
      </c>
      <c r="C391">
        <f t="shared" si="13"/>
        <v>-0.15825087804204313</v>
      </c>
    </row>
    <row r="392" spans="1:3" ht="12.75">
      <c r="A392">
        <v>-0.9989480531658046</v>
      </c>
      <c r="B392">
        <f t="shared" si="12"/>
        <v>0.673134417657175</v>
      </c>
      <c r="C392">
        <f t="shared" si="13"/>
        <v>-0.8195846260778366</v>
      </c>
    </row>
    <row r="393" spans="1:3" ht="12.75">
      <c r="A393">
        <v>-0.0355407792085316</v>
      </c>
      <c r="B393">
        <f t="shared" si="12"/>
        <v>0.9704863631830086</v>
      </c>
      <c r="C393">
        <f t="shared" si="13"/>
        <v>-0.03501238245729913</v>
      </c>
    </row>
    <row r="394" spans="1:3" ht="12.75">
      <c r="A394">
        <v>-1.8912123778136447</v>
      </c>
      <c r="B394">
        <f t="shared" si="12"/>
        <v>0.6947102060992698</v>
      </c>
      <c r="C394">
        <f t="shared" si="13"/>
        <v>-1.576311853036732</v>
      </c>
    </row>
    <row r="395" spans="1:3" ht="12.75">
      <c r="A395">
        <v>-1.1340284800098743</v>
      </c>
      <c r="B395">
        <f t="shared" si="12"/>
        <v>1.8813215702319017</v>
      </c>
      <c r="C395">
        <f t="shared" si="13"/>
        <v>-1.555447936211347</v>
      </c>
    </row>
    <row r="396" spans="1:3" ht="12.75">
      <c r="A396">
        <v>-0.7201219887065236</v>
      </c>
      <c r="B396">
        <f t="shared" si="12"/>
        <v>2.0859734551784497</v>
      </c>
      <c r="C396">
        <f t="shared" si="13"/>
        <v>-1.0400649499428536</v>
      </c>
    </row>
    <row r="397" spans="1:3" ht="12.75">
      <c r="A397">
        <v>-0.20128027244936675</v>
      </c>
      <c r="B397">
        <f t="shared" si="12"/>
        <v>1.4580622410855053</v>
      </c>
      <c r="C397">
        <f t="shared" si="13"/>
        <v>-0.24304642831432216</v>
      </c>
    </row>
    <row r="398" spans="1:3" ht="12.75">
      <c r="A398">
        <v>0.48625111048750114</v>
      </c>
      <c r="B398">
        <f t="shared" si="12"/>
        <v>0.8211482313752756</v>
      </c>
      <c r="C398">
        <f t="shared" si="13"/>
        <v>0.4406272855818226</v>
      </c>
    </row>
    <row r="399" spans="1:3" ht="12.75">
      <c r="A399">
        <v>1.3385079000727274</v>
      </c>
      <c r="B399">
        <f t="shared" si="12"/>
        <v>0.7613058486746577</v>
      </c>
      <c r="C399">
        <f t="shared" si="13"/>
        <v>1.1678861870177744</v>
      </c>
    </row>
    <row r="400" spans="1:3" ht="12.75">
      <c r="A400">
        <v>-0.7441235538863111</v>
      </c>
      <c r="B400">
        <f t="shared" si="12"/>
        <v>1.3342402426483897</v>
      </c>
      <c r="C400">
        <f t="shared" si="13"/>
        <v>-0.8595320383596055</v>
      </c>
    </row>
    <row r="401" spans="1:3" ht="12.75">
      <c r="A401">
        <v>0.3746686161321122</v>
      </c>
      <c r="B401">
        <f t="shared" si="12"/>
        <v>1.136245711012987</v>
      </c>
      <c r="C401">
        <f t="shared" si="13"/>
        <v>0.3993773626088347</v>
      </c>
    </row>
    <row r="402" spans="1:3" ht="12.75">
      <c r="A402">
        <v>0.7035646376607474</v>
      </c>
      <c r="B402">
        <f t="shared" si="12"/>
        <v>0.8070002810847917</v>
      </c>
      <c r="C402">
        <f t="shared" si="13"/>
        <v>0.6320345884734451</v>
      </c>
    </row>
    <row r="403" spans="1:3" ht="12.75">
      <c r="A403">
        <v>-0.3626314537541475</v>
      </c>
      <c r="B403">
        <f t="shared" si="12"/>
        <v>0.8611339167303569</v>
      </c>
      <c r="C403">
        <f t="shared" si="13"/>
        <v>-0.33651220350575495</v>
      </c>
    </row>
    <row r="404" spans="1:3" ht="12.75">
      <c r="A404">
        <v>-1.103701379179256</v>
      </c>
      <c r="B404">
        <f t="shared" si="12"/>
        <v>0.7288470149002206</v>
      </c>
      <c r="C404">
        <f t="shared" si="13"/>
        <v>-0.9422578731693562</v>
      </c>
    </row>
    <row r="405" spans="1:3" ht="12.75">
      <c r="A405">
        <v>-0.22224639906198718</v>
      </c>
      <c r="B405">
        <f t="shared" si="12"/>
        <v>1.0896943527548633</v>
      </c>
      <c r="C405">
        <f t="shared" si="13"/>
        <v>-0.2319995182992964</v>
      </c>
    </row>
    <row r="406" spans="1:3" ht="12.75">
      <c r="A406">
        <v>-0.6060054147383198</v>
      </c>
      <c r="B406">
        <f t="shared" si="12"/>
        <v>0.7448507587965254</v>
      </c>
      <c r="C406">
        <f t="shared" si="13"/>
        <v>-0.5230113779676673</v>
      </c>
    </row>
    <row r="407" spans="1:3" ht="12.75">
      <c r="A407">
        <v>0.20870174921583384</v>
      </c>
      <c r="B407">
        <f t="shared" si="12"/>
        <v>0.7857406025011241</v>
      </c>
      <c r="C407">
        <f t="shared" si="13"/>
        <v>0.18499742644803996</v>
      </c>
    </row>
    <row r="408" spans="1:3" ht="12.75">
      <c r="A408">
        <v>0.20026504898851272</v>
      </c>
      <c r="B408">
        <f t="shared" si="12"/>
        <v>0.6742601443964238</v>
      </c>
      <c r="C408">
        <f t="shared" si="13"/>
        <v>0.16444433079614001</v>
      </c>
    </row>
    <row r="409" spans="1:3" ht="12.75">
      <c r="A409">
        <v>0.006082245818106458</v>
      </c>
      <c r="B409">
        <f t="shared" si="12"/>
        <v>0.6483729978447799</v>
      </c>
      <c r="C409">
        <f t="shared" si="13"/>
        <v>0.004897522370750132</v>
      </c>
    </row>
    <row r="410" spans="1:3" ht="12.75">
      <c r="A410">
        <v>-0.24449377633573022</v>
      </c>
      <c r="B410">
        <f t="shared" si="12"/>
        <v>0.629686592431642</v>
      </c>
      <c r="C410">
        <f t="shared" si="13"/>
        <v>-0.19401264281269434</v>
      </c>
    </row>
    <row r="411" spans="1:3" ht="12.75">
      <c r="A411">
        <v>1.7612956071388908</v>
      </c>
      <c r="B411">
        <f t="shared" si="12"/>
        <v>0.6447577712719115</v>
      </c>
      <c r="C411">
        <f t="shared" si="13"/>
        <v>1.4142641890170013</v>
      </c>
    </row>
    <row r="412" spans="1:3" ht="12.75">
      <c r="A412">
        <v>-0.8623396752227563</v>
      </c>
      <c r="B412">
        <f t="shared" si="12"/>
        <v>1.6290231524223404</v>
      </c>
      <c r="C412">
        <f t="shared" si="13"/>
        <v>-1.1006316474274829</v>
      </c>
    </row>
    <row r="413" spans="1:3" ht="12.75">
      <c r="A413">
        <v>-0.786676537245512</v>
      </c>
      <c r="B413">
        <f t="shared" si="12"/>
        <v>1.4314996421439357</v>
      </c>
      <c r="C413">
        <f t="shared" si="13"/>
        <v>-0.9412214572988585</v>
      </c>
    </row>
    <row r="414" spans="1:3" ht="12.75">
      <c r="A414">
        <v>-0.9561426850268617</v>
      </c>
      <c r="B414">
        <f t="shared" si="12"/>
        <v>1.2292488442686806</v>
      </c>
      <c r="C414">
        <f t="shared" si="13"/>
        <v>-1.0600896909106245</v>
      </c>
    </row>
    <row r="415" spans="1:3" ht="12.75">
      <c r="A415">
        <v>-0.8258530215243809</v>
      </c>
      <c r="B415">
        <f t="shared" si="12"/>
        <v>1.307744845241228</v>
      </c>
      <c r="C415">
        <f t="shared" si="13"/>
        <v>-0.9444180318029423</v>
      </c>
    </row>
    <row r="416" spans="1:3" ht="12.75">
      <c r="A416">
        <v>-1.5645900930394419</v>
      </c>
      <c r="B416">
        <f t="shared" si="12"/>
        <v>1.207511678445517</v>
      </c>
      <c r="C416">
        <f t="shared" si="13"/>
        <v>-1.7192785537655084</v>
      </c>
    </row>
    <row r="417" spans="1:3" ht="12.75">
      <c r="A417">
        <v>-0.9380551091453526</v>
      </c>
      <c r="B417">
        <f t="shared" si="12"/>
        <v>2.2194617084081125</v>
      </c>
      <c r="C417">
        <f t="shared" si="13"/>
        <v>-1.3975011744617105</v>
      </c>
    </row>
    <row r="418" spans="1:3" ht="12.75">
      <c r="A418">
        <v>0.31716126613900997</v>
      </c>
      <c r="B418">
        <f t="shared" si="12"/>
        <v>1.9203971079925526</v>
      </c>
      <c r="C418">
        <f t="shared" si="13"/>
        <v>0.43951698667455963</v>
      </c>
    </row>
    <row r="419" spans="1:3" ht="12.75">
      <c r="A419">
        <v>1.228863766300492</v>
      </c>
      <c r="B419">
        <f t="shared" si="12"/>
        <v>0.9806670123862531</v>
      </c>
      <c r="C419">
        <f t="shared" si="13"/>
        <v>1.2169269873391741</v>
      </c>
    </row>
    <row r="420" spans="1:3" ht="12.75">
      <c r="A420">
        <v>0.5995832452754257</v>
      </c>
      <c r="B420">
        <f t="shared" si="12"/>
        <v>1.43658904873445</v>
      </c>
      <c r="C420">
        <f t="shared" si="13"/>
        <v>0.7186472435970621</v>
      </c>
    </row>
    <row r="421" spans="1:3" ht="12.75">
      <c r="A421">
        <v>-0.33474748306616675</v>
      </c>
      <c r="B421">
        <f t="shared" si="12"/>
        <v>1.0455447401117175</v>
      </c>
      <c r="C421">
        <f t="shared" si="13"/>
        <v>-0.3422856018505285</v>
      </c>
    </row>
    <row r="422" spans="1:3" ht="12.75">
      <c r="A422">
        <v>-0.3922059477190487</v>
      </c>
      <c r="B422">
        <f t="shared" si="12"/>
        <v>0.7676886646394327</v>
      </c>
      <c r="C422">
        <f t="shared" si="13"/>
        <v>-0.3436423967558763</v>
      </c>
    </row>
    <row r="423" spans="1:3" ht="12.75">
      <c r="A423">
        <v>-1.1684574019454885</v>
      </c>
      <c r="B423">
        <f t="shared" si="12"/>
        <v>0.7125827813519481</v>
      </c>
      <c r="C423">
        <f t="shared" si="13"/>
        <v>-0.9863488579809782</v>
      </c>
    </row>
    <row r="424" spans="1:3" ht="12.75">
      <c r="A424">
        <v>1.1077895578637253</v>
      </c>
      <c r="B424">
        <f t="shared" si="12"/>
        <v>1.1289585910905795</v>
      </c>
      <c r="C424">
        <f t="shared" si="13"/>
        <v>1.177053690990924</v>
      </c>
    </row>
    <row r="425" spans="1:3" ht="12.75">
      <c r="A425">
        <v>-0.38890334508323576</v>
      </c>
      <c r="B425">
        <f t="shared" si="12"/>
        <v>1.4185194139557946</v>
      </c>
      <c r="C425">
        <f t="shared" si="13"/>
        <v>-0.4631901557047822</v>
      </c>
    </row>
    <row r="426" spans="1:3" ht="12.75">
      <c r="A426">
        <v>0.009830500857788138</v>
      </c>
      <c r="B426">
        <f t="shared" si="12"/>
        <v>0.8909764429620692</v>
      </c>
      <c r="C426">
        <f t="shared" si="13"/>
        <v>0.0092791619856973</v>
      </c>
    </row>
    <row r="427" spans="1:3" ht="12.75">
      <c r="A427">
        <v>-0.0799877852841746</v>
      </c>
      <c r="B427">
        <f t="shared" si="12"/>
        <v>0.6782383400159923</v>
      </c>
      <c r="C427">
        <f t="shared" si="13"/>
        <v>-0.06587412207476769</v>
      </c>
    </row>
    <row r="428" spans="1:3" ht="12.75">
      <c r="A428">
        <v>-1.5023761079646647</v>
      </c>
      <c r="B428">
        <f t="shared" si="12"/>
        <v>0.6378173679827592</v>
      </c>
      <c r="C428">
        <f t="shared" si="13"/>
        <v>-1.1998496771643956</v>
      </c>
    </row>
    <row r="429" spans="1:3" ht="12.75">
      <c r="A429">
        <v>1.7082584236050025</v>
      </c>
      <c r="B429">
        <f t="shared" si="12"/>
        <v>1.347383097492304</v>
      </c>
      <c r="C429">
        <f t="shared" si="13"/>
        <v>1.9828922640086573</v>
      </c>
    </row>
    <row r="430" spans="1:3" ht="12.75">
      <c r="A430">
        <v>-0.6453615242207889</v>
      </c>
      <c r="B430">
        <f t="shared" si="12"/>
        <v>2.73540748483115</v>
      </c>
      <c r="C430">
        <f t="shared" si="13"/>
        <v>-1.0673677707850906</v>
      </c>
    </row>
    <row r="431" spans="1:3" ht="12.75">
      <c r="A431">
        <v>1.0478947842784692</v>
      </c>
      <c r="B431">
        <f t="shared" si="12"/>
        <v>1.616718476021597</v>
      </c>
      <c r="C431">
        <f t="shared" si="13"/>
        <v>1.3324007837662186</v>
      </c>
    </row>
    <row r="432" spans="1:3" ht="12.75">
      <c r="A432">
        <v>0.8637834980618209</v>
      </c>
      <c r="B432">
        <f t="shared" si="12"/>
        <v>1.7109896194947363</v>
      </c>
      <c r="C432">
        <f t="shared" si="13"/>
        <v>1.1298702933145832</v>
      </c>
    </row>
    <row r="433" spans="1:3" ht="12.75">
      <c r="A433">
        <v>0.05131482794240583</v>
      </c>
      <c r="B433">
        <f t="shared" si="12"/>
        <v>1.4805013637563382</v>
      </c>
      <c r="C433">
        <f t="shared" si="13"/>
        <v>0.062437755530169725</v>
      </c>
    </row>
    <row r="434" spans="1:3" ht="12.75">
      <c r="A434">
        <v>0.9480800144956447</v>
      </c>
      <c r="B434">
        <f t="shared" si="12"/>
        <v>0.7980495094090903</v>
      </c>
      <c r="C434">
        <f t="shared" si="13"/>
        <v>0.8469541672937971</v>
      </c>
    </row>
    <row r="435" spans="1:3" ht="12.75">
      <c r="A435">
        <v>0.06480149750132114</v>
      </c>
      <c r="B435">
        <f t="shared" si="12"/>
        <v>1.0182755826299827</v>
      </c>
      <c r="C435">
        <f t="shared" si="13"/>
        <v>0.06539095906772144</v>
      </c>
    </row>
    <row r="436" spans="1:3" ht="12.75">
      <c r="A436">
        <v>-1.0488224688742775</v>
      </c>
      <c r="B436">
        <f t="shared" si="12"/>
        <v>0.7057931052898948</v>
      </c>
      <c r="C436">
        <f t="shared" si="13"/>
        <v>-0.8811314210637472</v>
      </c>
    </row>
    <row r="437" spans="1:3" ht="12.75">
      <c r="A437">
        <v>1.3407611731963698</v>
      </c>
      <c r="B437">
        <f t="shared" si="12"/>
        <v>1.0293549116508882</v>
      </c>
      <c r="C437">
        <f t="shared" si="13"/>
        <v>1.3602977991233387</v>
      </c>
    </row>
    <row r="438" spans="1:3" ht="12.75">
      <c r="A438">
        <v>1.5552905097138137</v>
      </c>
      <c r="B438">
        <f t="shared" si="12"/>
        <v>1.6310760334800771</v>
      </c>
      <c r="C438">
        <f t="shared" si="13"/>
        <v>1.986317300076791</v>
      </c>
    </row>
    <row r="439" spans="1:3" ht="12.75">
      <c r="A439">
        <v>0.8337337931152433</v>
      </c>
      <c r="B439">
        <f t="shared" si="12"/>
        <v>2.7989434149881918</v>
      </c>
      <c r="C439">
        <f t="shared" si="13"/>
        <v>1.3948402277070586</v>
      </c>
    </row>
    <row r="440" spans="1:3" ht="12.75">
      <c r="A440">
        <v>-0.9561426850268617</v>
      </c>
      <c r="B440">
        <f t="shared" si="12"/>
        <v>2.0325783134125777</v>
      </c>
      <c r="C440">
        <f t="shared" si="13"/>
        <v>-1.3631584831499233</v>
      </c>
    </row>
    <row r="441" spans="1:3" ht="12.75">
      <c r="A441">
        <v>-0.3749960342247505</v>
      </c>
      <c r="B441">
        <f t="shared" si="12"/>
        <v>1.8356161877743153</v>
      </c>
      <c r="C441">
        <f t="shared" si="13"/>
        <v>-0.5080630538660519</v>
      </c>
    </row>
    <row r="442" spans="1:3" ht="12.75">
      <c r="A442">
        <v>3.220047801733017</v>
      </c>
      <c r="B442">
        <f t="shared" si="12"/>
        <v>0.9961872709067124</v>
      </c>
      <c r="C442">
        <f t="shared" si="13"/>
        <v>3.2139033543937665</v>
      </c>
    </row>
    <row r="443" spans="1:3" ht="12.75">
      <c r="A443">
        <v>0.45633100853592623</v>
      </c>
      <c r="B443">
        <f t="shared" si="12"/>
        <v>5.863824839873095</v>
      </c>
      <c r="C443">
        <f t="shared" si="13"/>
        <v>1.1050208570719646</v>
      </c>
    </row>
    <row r="444" spans="1:3" ht="12.75">
      <c r="A444">
        <v>0.47140929382294416</v>
      </c>
      <c r="B444">
        <f t="shared" si="12"/>
        <v>2.2833005152566486</v>
      </c>
      <c r="C444">
        <f t="shared" si="13"/>
        <v>0.7123274454472674</v>
      </c>
    </row>
    <row r="445" spans="1:3" ht="12.75">
      <c r="A445">
        <v>-0.1605303623364307</v>
      </c>
      <c r="B445">
        <f t="shared" si="12"/>
        <v>1.2103652978200445</v>
      </c>
      <c r="C445">
        <f t="shared" si="13"/>
        <v>-0.1766100517364991</v>
      </c>
    </row>
    <row r="446" spans="1:3" ht="12.75">
      <c r="A446">
        <v>0.6088566806283779</v>
      </c>
      <c r="B446">
        <f t="shared" si="12"/>
        <v>0.7576686147511934</v>
      </c>
      <c r="C446">
        <f t="shared" si="13"/>
        <v>0.5299741957567872</v>
      </c>
    </row>
    <row r="447" spans="1:3" ht="12.75">
      <c r="A447">
        <v>-1.4906572687323205</v>
      </c>
      <c r="B447">
        <f t="shared" si="12"/>
        <v>0.7919700470342654</v>
      </c>
      <c r="C447">
        <f t="shared" si="13"/>
        <v>-1.3265761358690038</v>
      </c>
    </row>
    <row r="448" spans="1:3" ht="12.75">
      <c r="A448">
        <v>-0.7217090569611173</v>
      </c>
      <c r="B448">
        <f t="shared" si="12"/>
        <v>1.538296131535422</v>
      </c>
      <c r="C448">
        <f t="shared" si="13"/>
        <v>-0.8951217901407752</v>
      </c>
    </row>
    <row r="449" spans="1:3" ht="12.75">
      <c r="A449">
        <v>-0.9483187568548601</v>
      </c>
      <c r="B449">
        <f t="shared" si="12"/>
        <v>1.2082807358994976</v>
      </c>
      <c r="C449">
        <f t="shared" si="13"/>
        <v>-1.0424092734674106</v>
      </c>
    </row>
    <row r="450" spans="1:3" ht="12.75">
      <c r="A450">
        <v>0.17131128515757155</v>
      </c>
      <c r="B450">
        <f t="shared" si="12"/>
        <v>1.284964693885327</v>
      </c>
      <c r="C450">
        <f t="shared" si="13"/>
        <v>0.19419210554117006</v>
      </c>
    </row>
    <row r="451" spans="1:3" ht="12.75">
      <c r="A451">
        <v>0.5403637715062359</v>
      </c>
      <c r="B451">
        <f t="shared" si="12"/>
        <v>0.7758482257043219</v>
      </c>
      <c r="C451">
        <f t="shared" si="13"/>
        <v>0.4759645525446605</v>
      </c>
    </row>
    <row r="452" spans="1:3" ht="12.75">
      <c r="A452">
        <v>2.1266532712616026</v>
      </c>
      <c r="B452">
        <f aca="true" t="shared" si="14" ref="B452:B515">$F$3+$F$4*C451^2+$F$5*B451</f>
        <v>0.7684407727803838</v>
      </c>
      <c r="C452">
        <f aca="true" t="shared" si="15" ref="C452:C515">A452*SQRT(B452)</f>
        <v>1.8642402847849544</v>
      </c>
    </row>
    <row r="453" spans="1:3" ht="12.75">
      <c r="A453">
        <v>0.1641740254854085</v>
      </c>
      <c r="B453">
        <f t="shared" si="14"/>
        <v>2.3913840742636205</v>
      </c>
      <c r="C453">
        <f t="shared" si="15"/>
        <v>0.2538803646328851</v>
      </c>
    </row>
    <row r="454" spans="1:3" ht="12.75">
      <c r="A454">
        <v>0.29615307539643254</v>
      </c>
      <c r="B454">
        <f t="shared" si="14"/>
        <v>1.0105044346257874</v>
      </c>
      <c r="C454">
        <f t="shared" si="15"/>
        <v>0.2977044722129844</v>
      </c>
    </row>
    <row r="455" spans="1:3" ht="12.75">
      <c r="A455">
        <v>-0.14110923984844703</v>
      </c>
      <c r="B455">
        <f t="shared" si="14"/>
        <v>0.7464148633129633</v>
      </c>
      <c r="C455">
        <f t="shared" si="15"/>
        <v>-0.12191175739147127</v>
      </c>
    </row>
    <row r="456" spans="1:3" ht="12.75">
      <c r="A456">
        <v>-0.2525416675780434</v>
      </c>
      <c r="B456">
        <f t="shared" si="14"/>
        <v>0.6567142109577311</v>
      </c>
      <c r="C456">
        <f t="shared" si="15"/>
        <v>-0.20465447763565886</v>
      </c>
    </row>
    <row r="457" spans="1:3" ht="12.75">
      <c r="A457">
        <v>0.17084516912291292</v>
      </c>
      <c r="B457">
        <f t="shared" si="14"/>
        <v>0.6522845697997084</v>
      </c>
      <c r="C457">
        <f t="shared" si="15"/>
        <v>0.13798162510127476</v>
      </c>
    </row>
    <row r="458" spans="1:3" ht="12.75">
      <c r="A458">
        <v>-0.2636147655721288</v>
      </c>
      <c r="B458">
        <f t="shared" si="14"/>
        <v>0.6399763783927361</v>
      </c>
      <c r="C458">
        <f t="shared" si="15"/>
        <v>-0.210887920544003</v>
      </c>
    </row>
    <row r="459" spans="1:3" ht="12.75">
      <c r="A459">
        <v>-1.302473719988484</v>
      </c>
      <c r="B459">
        <f t="shared" si="14"/>
        <v>0.650232133194234</v>
      </c>
      <c r="C459">
        <f t="shared" si="15"/>
        <v>-1.0502753752434266</v>
      </c>
    </row>
    <row r="460" spans="1:3" ht="12.75">
      <c r="A460">
        <v>-0.23111624614102766</v>
      </c>
      <c r="B460">
        <f t="shared" si="14"/>
        <v>1.181585608560207</v>
      </c>
      <c r="C460">
        <f t="shared" si="15"/>
        <v>-0.2512251251921876</v>
      </c>
    </row>
    <row r="461" spans="1:3" ht="12.75">
      <c r="A461">
        <v>0.9437712833459955</v>
      </c>
      <c r="B461">
        <f t="shared" si="14"/>
        <v>0.7678741534759566</v>
      </c>
      <c r="C461">
        <f t="shared" si="15"/>
        <v>0.8270119471049284</v>
      </c>
    </row>
    <row r="462" spans="1:3" ht="12.75">
      <c r="A462">
        <v>-0.7752623787382618</v>
      </c>
      <c r="B462">
        <f t="shared" si="14"/>
        <v>0.9955492110223337</v>
      </c>
      <c r="C462">
        <f t="shared" si="15"/>
        <v>-0.7735351901320192</v>
      </c>
    </row>
    <row r="463" spans="1:3" ht="12.75">
      <c r="A463">
        <v>-0.10818894224939868</v>
      </c>
      <c r="B463">
        <f t="shared" si="14"/>
        <v>0.9982881873907563</v>
      </c>
      <c r="C463">
        <f t="shared" si="15"/>
        <v>-0.10809630298939285</v>
      </c>
    </row>
    <row r="464" spans="1:3" ht="12.75">
      <c r="A464">
        <v>1.5011983123258688</v>
      </c>
      <c r="B464">
        <f t="shared" si="14"/>
        <v>0.7055000428381385</v>
      </c>
      <c r="C464">
        <f t="shared" si="15"/>
        <v>1.2609172604267158</v>
      </c>
    </row>
    <row r="465" spans="1:3" ht="12.75">
      <c r="A465">
        <v>-1.0496205504750833</v>
      </c>
      <c r="B465">
        <f t="shared" si="14"/>
        <v>1.436056177388635</v>
      </c>
      <c r="C465">
        <f t="shared" si="15"/>
        <v>-1.2578186791366923</v>
      </c>
    </row>
    <row r="466" spans="1:3" ht="12.75">
      <c r="A466">
        <v>-0.15015530152595602</v>
      </c>
      <c r="B466">
        <f t="shared" si="14"/>
        <v>1.5782651502703138</v>
      </c>
      <c r="C466">
        <f t="shared" si="15"/>
        <v>-0.18863863878439935</v>
      </c>
    </row>
    <row r="467" spans="1:3" ht="12.75">
      <c r="A467">
        <v>0.4374805939733051</v>
      </c>
      <c r="B467">
        <f t="shared" si="14"/>
        <v>0.8334452980752783</v>
      </c>
      <c r="C467">
        <f t="shared" si="15"/>
        <v>0.399390144181853</v>
      </c>
    </row>
    <row r="468" spans="1:3" ht="12.75">
      <c r="A468">
        <v>-0.19870412870659493</v>
      </c>
      <c r="B468">
        <f t="shared" si="14"/>
        <v>0.7464453032498564</v>
      </c>
      <c r="C468">
        <f t="shared" si="15"/>
        <v>-0.17167453744288907</v>
      </c>
    </row>
    <row r="469" spans="1:3" ht="12.75">
      <c r="A469">
        <v>-1.6076410247478634</v>
      </c>
      <c r="B469">
        <f t="shared" si="14"/>
        <v>0.6640251340530863</v>
      </c>
      <c r="C469">
        <f t="shared" si="15"/>
        <v>-1.3100302959853545</v>
      </c>
    </row>
    <row r="470" spans="1:3" ht="12.75">
      <c r="A470">
        <v>-0.3192531039530877</v>
      </c>
      <c r="B470">
        <f t="shared" si="14"/>
        <v>1.490894715010355</v>
      </c>
      <c r="C470">
        <f t="shared" si="15"/>
        <v>-0.3898150622564992</v>
      </c>
    </row>
    <row r="471" spans="1:3" ht="12.75">
      <c r="A471">
        <v>0.24504515749868006</v>
      </c>
      <c r="B471">
        <f t="shared" si="14"/>
        <v>0.8741568343830902</v>
      </c>
      <c r="C471">
        <f t="shared" si="15"/>
        <v>0.22910828965166624</v>
      </c>
    </row>
    <row r="472" spans="1:3" ht="12.75">
      <c r="A472">
        <v>-0.3756531441467814</v>
      </c>
      <c r="B472">
        <f t="shared" si="14"/>
        <v>0.7010766710701739</v>
      </c>
      <c r="C472">
        <f t="shared" si="15"/>
        <v>-0.31453558469552784</v>
      </c>
    </row>
    <row r="473" spans="1:3" ht="12.75">
      <c r="A473">
        <v>-0.28888734959764406</v>
      </c>
      <c r="B473">
        <f t="shared" si="14"/>
        <v>0.6896816512339136</v>
      </c>
      <c r="C473">
        <f t="shared" si="15"/>
        <v>-0.23991249121227867</v>
      </c>
    </row>
    <row r="474" spans="1:3" ht="12.75">
      <c r="A474">
        <v>-0.9810901246964931</v>
      </c>
      <c r="B474">
        <f t="shared" si="14"/>
        <v>0.6667153319666236</v>
      </c>
      <c r="C474">
        <f t="shared" si="15"/>
        <v>-0.801085969612712</v>
      </c>
    </row>
    <row r="475" spans="1:3" ht="12.75">
      <c r="A475">
        <v>-0.37737777347501833</v>
      </c>
      <c r="B475">
        <f t="shared" si="14"/>
        <v>0.9542124317484941</v>
      </c>
      <c r="C475">
        <f t="shared" si="15"/>
        <v>-0.36863694050458184</v>
      </c>
    </row>
    <row r="476" spans="1:3" ht="12.75">
      <c r="A476">
        <v>-0.5700837846234208</v>
      </c>
      <c r="B476">
        <f t="shared" si="14"/>
        <v>0.7587890833019881</v>
      </c>
      <c r="C476">
        <f t="shared" si="15"/>
        <v>-0.49659143551724266</v>
      </c>
    </row>
    <row r="477" spans="1:3" ht="12.75">
      <c r="A477">
        <v>-0.5156516635906883</v>
      </c>
      <c r="B477">
        <f t="shared" si="14"/>
        <v>0.7750593435749356</v>
      </c>
      <c r="C477">
        <f t="shared" si="15"/>
        <v>-0.45396659991022614</v>
      </c>
    </row>
    <row r="478" spans="1:3" ht="12.75">
      <c r="A478">
        <v>-0.3413902049942408</v>
      </c>
      <c r="B478">
        <f t="shared" si="14"/>
        <v>0.7580547056320128</v>
      </c>
      <c r="C478">
        <f t="shared" si="15"/>
        <v>-0.2972359467127304</v>
      </c>
    </row>
    <row r="479" spans="1:3" ht="12.75">
      <c r="A479">
        <v>0.36729261410073377</v>
      </c>
      <c r="B479">
        <f t="shared" si="14"/>
        <v>0.6957855451355092</v>
      </c>
      <c r="C479">
        <f t="shared" si="15"/>
        <v>0.3063725816936303</v>
      </c>
    </row>
    <row r="480" spans="1:3" ht="12.75">
      <c r="A480">
        <v>-0.16401827451772988</v>
      </c>
      <c r="B480">
        <f t="shared" si="14"/>
        <v>0.686089188433912</v>
      </c>
      <c r="C480">
        <f t="shared" si="15"/>
        <v>-0.13585715840001966</v>
      </c>
    </row>
    <row r="481" spans="1:3" ht="12.75">
      <c r="A481">
        <v>0.31788431442691945</v>
      </c>
      <c r="B481">
        <f t="shared" si="14"/>
        <v>0.6464464214310465</v>
      </c>
      <c r="C481">
        <f t="shared" si="15"/>
        <v>0.25558500271838336</v>
      </c>
    </row>
    <row r="482" spans="1:3" ht="12.75">
      <c r="A482">
        <v>0.17115553418989293</v>
      </c>
      <c r="B482">
        <f t="shared" si="14"/>
        <v>0.6619511310934874</v>
      </c>
      <c r="C482">
        <f t="shared" si="15"/>
        <v>0.13925279171617214</v>
      </c>
    </row>
    <row r="483" spans="1:3" ht="12.75">
      <c r="A483">
        <v>-1.4043234841665253</v>
      </c>
      <c r="B483">
        <f t="shared" si="14"/>
        <v>0.6420858962190713</v>
      </c>
      <c r="C483">
        <f t="shared" si="15"/>
        <v>-1.1252880936747842</v>
      </c>
    </row>
    <row r="484" spans="1:3" ht="12.75">
      <c r="A484">
        <v>-0.3136233317491133</v>
      </c>
      <c r="B484">
        <f t="shared" si="14"/>
        <v>1.2615538261269292</v>
      </c>
      <c r="C484">
        <f t="shared" si="15"/>
        <v>-0.3522583177460417</v>
      </c>
    </row>
    <row r="485" spans="1:3" ht="12.75">
      <c r="A485">
        <v>1.3415137800620869</v>
      </c>
      <c r="B485">
        <f t="shared" si="14"/>
        <v>0.8143537264360216</v>
      </c>
      <c r="C485">
        <f t="shared" si="15"/>
        <v>1.2106028224934928</v>
      </c>
    </row>
    <row r="486" spans="1:3" ht="12.75">
      <c r="A486">
        <v>0.7378821464953944</v>
      </c>
      <c r="B486">
        <f t="shared" si="14"/>
        <v>1.3956503422018098</v>
      </c>
      <c r="C486">
        <f t="shared" si="15"/>
        <v>0.8717165987359333</v>
      </c>
    </row>
    <row r="487" spans="1:3" ht="12.75">
      <c r="A487">
        <v>-1.1577753866731655</v>
      </c>
      <c r="B487">
        <f t="shared" si="14"/>
        <v>1.159074982696234</v>
      </c>
      <c r="C487">
        <f t="shared" si="15"/>
        <v>-1.246464972468832</v>
      </c>
    </row>
    <row r="488" spans="1:3" ht="12.75">
      <c r="A488">
        <v>0.9714813131722622</v>
      </c>
      <c r="B488">
        <f t="shared" si="14"/>
        <v>1.50865246033511</v>
      </c>
      <c r="C488">
        <f t="shared" si="15"/>
        <v>1.1932434356267716</v>
      </c>
    </row>
    <row r="489" spans="1:3" ht="12.75">
      <c r="A489">
        <v>-0.9318955562775955</v>
      </c>
      <c r="B489">
        <f t="shared" si="14"/>
        <v>1.5136454404002129</v>
      </c>
      <c r="C489">
        <f t="shared" si="15"/>
        <v>-1.1465138866796691</v>
      </c>
    </row>
    <row r="490" spans="1:3" ht="12.75">
      <c r="A490">
        <v>1.0724534149630927</v>
      </c>
      <c r="B490">
        <f t="shared" si="14"/>
        <v>1.459976134254703</v>
      </c>
      <c r="C490">
        <f t="shared" si="15"/>
        <v>1.2958398004654745</v>
      </c>
    </row>
    <row r="491" spans="1:3" ht="12.75">
      <c r="A491">
        <v>0.8611186785856262</v>
      </c>
      <c r="B491">
        <f t="shared" si="14"/>
        <v>1.631595621086141</v>
      </c>
      <c r="C491">
        <f t="shared" si="15"/>
        <v>1.099940707794187</v>
      </c>
    </row>
    <row r="492" spans="1:3" ht="12.75">
      <c r="A492">
        <v>-1.1015936252078973</v>
      </c>
      <c r="B492">
        <f t="shared" si="14"/>
        <v>1.4312539045486168</v>
      </c>
      <c r="C492">
        <f t="shared" si="15"/>
        <v>-1.317891801491297</v>
      </c>
    </row>
    <row r="493" spans="1:3" ht="12.75">
      <c r="A493">
        <v>0.4228786565363407</v>
      </c>
      <c r="B493">
        <f t="shared" si="14"/>
        <v>1.6546701811287114</v>
      </c>
      <c r="C493">
        <f t="shared" si="15"/>
        <v>0.5439656629211393</v>
      </c>
    </row>
    <row r="494" spans="1:3" ht="12.75">
      <c r="A494">
        <v>1.443104338250123</v>
      </c>
      <c r="B494">
        <f t="shared" si="14"/>
        <v>0.9788833574443596</v>
      </c>
      <c r="C494">
        <f t="shared" si="15"/>
        <v>1.4277862810498583</v>
      </c>
    </row>
    <row r="495" spans="1:3" ht="12.75">
      <c r="A495">
        <v>1.2459713616408408</v>
      </c>
      <c r="B495">
        <f t="shared" si="14"/>
        <v>1.7150635036659645</v>
      </c>
      <c r="C495">
        <f t="shared" si="15"/>
        <v>1.6317294914554394</v>
      </c>
    </row>
    <row r="496" spans="1:3" ht="12.75">
      <c r="A496">
        <v>-0.39468545764975715</v>
      </c>
      <c r="B496">
        <f t="shared" si="14"/>
        <v>2.1742832673759063</v>
      </c>
      <c r="C496">
        <f t="shared" si="15"/>
        <v>-0.5819815096853416</v>
      </c>
    </row>
    <row r="497" spans="1:3" ht="12.75">
      <c r="A497">
        <v>0.16580202100158203</v>
      </c>
      <c r="B497">
        <f t="shared" si="14"/>
        <v>1.1042078922829959</v>
      </c>
      <c r="C497">
        <f t="shared" si="15"/>
        <v>0.1742269136759414</v>
      </c>
    </row>
    <row r="498" spans="1:3" ht="12.75">
      <c r="A498">
        <v>0.5944639269728214</v>
      </c>
      <c r="B498">
        <f t="shared" si="14"/>
        <v>0.7360190871811212</v>
      </c>
      <c r="C498">
        <f t="shared" si="15"/>
        <v>0.5099998455645932</v>
      </c>
    </row>
    <row r="499" spans="1:3" ht="12.75">
      <c r="A499">
        <v>0.38750158637412824</v>
      </c>
      <c r="B499">
        <f t="shared" si="14"/>
        <v>0.7772537386741787</v>
      </c>
      <c r="C499">
        <f t="shared" si="15"/>
        <v>0.34162912973947024</v>
      </c>
    </row>
    <row r="500" spans="1:3" ht="12.75">
      <c r="A500">
        <v>0.3043965079996269</v>
      </c>
      <c r="B500">
        <f t="shared" si="14"/>
        <v>0.7138059788781097</v>
      </c>
      <c r="C500">
        <f t="shared" si="15"/>
        <v>0.25717559696499603</v>
      </c>
    </row>
    <row r="501" spans="1:3" ht="12.75">
      <c r="A501">
        <v>-1.2431496543285903</v>
      </c>
      <c r="B501">
        <f t="shared" si="14"/>
        <v>0.675830839612773</v>
      </c>
      <c r="C501">
        <f t="shared" si="15"/>
        <v>-1.0219800460876303</v>
      </c>
    </row>
    <row r="502" spans="1:3" ht="12.75">
      <c r="A502">
        <v>-1.7792535800253972</v>
      </c>
      <c r="B502">
        <f t="shared" si="14"/>
        <v>1.157387775223192</v>
      </c>
      <c r="C502">
        <f t="shared" si="15"/>
        <v>-1.9141558445612308</v>
      </c>
    </row>
    <row r="503" spans="1:3" ht="12.75">
      <c r="A503">
        <v>1.02021431303001</v>
      </c>
      <c r="B503">
        <f t="shared" si="14"/>
        <v>2.563473853678598</v>
      </c>
      <c r="C503">
        <f t="shared" si="15"/>
        <v>1.6334500488963792</v>
      </c>
    </row>
    <row r="504" spans="1:3" ht="12.75">
      <c r="A504">
        <v>0.7798166734573897</v>
      </c>
      <c r="B504">
        <f t="shared" si="14"/>
        <v>2.3467743018555116</v>
      </c>
      <c r="C504">
        <f t="shared" si="15"/>
        <v>1.1946155915318661</v>
      </c>
    </row>
    <row r="505" spans="1:3" ht="12.75">
      <c r="A505">
        <v>1.2704504115390591</v>
      </c>
      <c r="B505">
        <f t="shared" si="14"/>
        <v>1.6829080661366176</v>
      </c>
      <c r="C505">
        <f t="shared" si="15"/>
        <v>1.6481165263303257</v>
      </c>
    </row>
    <row r="506" spans="1:3" ht="12.75">
      <c r="A506">
        <v>-0.6715868039464112</v>
      </c>
      <c r="B506">
        <f t="shared" si="14"/>
        <v>2.194725655408893</v>
      </c>
      <c r="C506">
        <f t="shared" si="15"/>
        <v>-0.9949294226322525</v>
      </c>
    </row>
    <row r="507" spans="1:3" ht="12.75">
      <c r="A507">
        <v>-0.9352083907288034</v>
      </c>
      <c r="B507">
        <f t="shared" si="14"/>
        <v>1.4338874090914524</v>
      </c>
      <c r="C507">
        <f t="shared" si="15"/>
        <v>-1.1198656415020893</v>
      </c>
    </row>
    <row r="508" spans="1:3" ht="12.75">
      <c r="A508">
        <v>0.5377978595788591</v>
      </c>
      <c r="B508">
        <f t="shared" si="14"/>
        <v>1.4138270093267336</v>
      </c>
      <c r="C508">
        <f t="shared" si="15"/>
        <v>0.6394656291857246</v>
      </c>
    </row>
    <row r="509" spans="1:3" ht="12.75">
      <c r="A509">
        <v>1.7744332581060007</v>
      </c>
      <c r="B509">
        <f t="shared" si="14"/>
        <v>0.987223547320294</v>
      </c>
      <c r="C509">
        <f t="shared" si="15"/>
        <v>1.7630613368572698</v>
      </c>
    </row>
    <row r="510" spans="1:3" ht="12.75">
      <c r="A510">
        <v>1.255839379155077</v>
      </c>
      <c r="B510">
        <f t="shared" si="14"/>
        <v>2.2516373482245307</v>
      </c>
      <c r="C510">
        <f t="shared" si="15"/>
        <v>1.884444359541242</v>
      </c>
    </row>
    <row r="511" spans="1:3" ht="12.75">
      <c r="A511">
        <v>0.6495133675343823</v>
      </c>
      <c r="B511">
        <f t="shared" si="14"/>
        <v>2.7258927417483068</v>
      </c>
      <c r="C511">
        <f t="shared" si="15"/>
        <v>1.072364615526253</v>
      </c>
    </row>
    <row r="512" spans="1:3" ht="12.75">
      <c r="A512">
        <v>-0.06940126695553772</v>
      </c>
      <c r="B512">
        <f t="shared" si="14"/>
        <v>1.6201614826660455</v>
      </c>
      <c r="C512">
        <f t="shared" si="15"/>
        <v>-0.08833779413255546</v>
      </c>
    </row>
    <row r="513" spans="1:3" ht="12.75">
      <c r="A513">
        <v>-0.413360794482287</v>
      </c>
      <c r="B513">
        <f t="shared" si="14"/>
        <v>0.827934079469312</v>
      </c>
      <c r="C513">
        <f t="shared" si="15"/>
        <v>-0.3761206370018454</v>
      </c>
    </row>
    <row r="514" spans="1:3" ht="12.75">
      <c r="A514">
        <v>-0.1091893864213489</v>
      </c>
      <c r="B514">
        <f t="shared" si="14"/>
        <v>0.7363201826831993</v>
      </c>
      <c r="C514">
        <f t="shared" si="15"/>
        <v>-0.09369443095449274</v>
      </c>
    </row>
    <row r="515" spans="1:3" ht="12.75">
      <c r="A515">
        <v>0.7301719051611144</v>
      </c>
      <c r="B515">
        <f t="shared" si="14"/>
        <v>0.651653359732583</v>
      </c>
      <c r="C515">
        <f t="shared" si="15"/>
        <v>0.5894316309966864</v>
      </c>
    </row>
    <row r="516" spans="1:3" ht="12.75">
      <c r="A516">
        <v>1.2651526049012318</v>
      </c>
      <c r="B516">
        <f aca="true" t="shared" si="16" ref="B516:B579">$F$3+$F$4*C515^2+$F$5*B515</f>
        <v>0.8040454957562235</v>
      </c>
      <c r="C516">
        <f aca="true" t="shared" si="17" ref="C516:C579">A516*SQRT(B516)</f>
        <v>1.1344444263243962</v>
      </c>
    </row>
    <row r="517" spans="1:3" ht="12.75">
      <c r="A517">
        <v>0.4738035386253614</v>
      </c>
      <c r="B517">
        <f t="shared" si="16"/>
        <v>1.3042911773604888</v>
      </c>
      <c r="C517">
        <f t="shared" si="17"/>
        <v>0.5411100227277157</v>
      </c>
    </row>
    <row r="518" spans="1:3" ht="12.75">
      <c r="A518">
        <v>-0.7671246748941485</v>
      </c>
      <c r="B518">
        <f t="shared" si="16"/>
        <v>0.9072582638202924</v>
      </c>
      <c r="C518">
        <f t="shared" si="17"/>
        <v>-0.7306870637817577</v>
      </c>
    </row>
    <row r="519" spans="1:3" ht="12.75">
      <c r="A519">
        <v>-0.9656105248723179</v>
      </c>
      <c r="B519">
        <f t="shared" si="16"/>
        <v>0.9484034453530618</v>
      </c>
      <c r="C519">
        <f t="shared" si="17"/>
        <v>-0.9403695380113535</v>
      </c>
    </row>
    <row r="520" spans="1:3" ht="12.75">
      <c r="A520">
        <v>-0.26163434085901827</v>
      </c>
      <c r="B520">
        <f t="shared" si="16"/>
        <v>1.1318281230804557</v>
      </c>
      <c r="C520">
        <f t="shared" si="17"/>
        <v>-0.2783460016684982</v>
      </c>
    </row>
    <row r="521" spans="1:3" ht="12.75">
      <c r="A521">
        <v>0.6312939149211161</v>
      </c>
      <c r="B521">
        <f t="shared" si="16"/>
        <v>0.7651038729385109</v>
      </c>
      <c r="C521">
        <f t="shared" si="17"/>
        <v>0.5521941525027478</v>
      </c>
    </row>
    <row r="522" spans="1:3" ht="12.75">
      <c r="A522">
        <v>-0.12736904864141252</v>
      </c>
      <c r="B522">
        <f t="shared" si="16"/>
        <v>0.8054799656168161</v>
      </c>
      <c r="C522">
        <f t="shared" si="17"/>
        <v>-0.11431185606141075</v>
      </c>
    </row>
    <row r="523" spans="1:3" ht="12.75">
      <c r="A523">
        <v>-0.9592895366949961</v>
      </c>
      <c r="B523">
        <f t="shared" si="16"/>
        <v>0.6676295933414655</v>
      </c>
      <c r="C523">
        <f t="shared" si="17"/>
        <v>-0.7838220867431139</v>
      </c>
    </row>
    <row r="524" spans="1:3" ht="12.75">
      <c r="A524">
        <v>0.759448539611185</v>
      </c>
      <c r="B524">
        <f t="shared" si="16"/>
        <v>0.940714450501458</v>
      </c>
      <c r="C524">
        <f t="shared" si="17"/>
        <v>0.7365924430910695</v>
      </c>
    </row>
    <row r="525" spans="1:3" ht="12.75">
      <c r="A525">
        <v>-1.14089516500826</v>
      </c>
      <c r="B525">
        <f t="shared" si="16"/>
        <v>0.959427103709727</v>
      </c>
      <c r="C525">
        <f t="shared" si="17"/>
        <v>-1.1175108056265224</v>
      </c>
    </row>
    <row r="526" spans="1:3" ht="12.75">
      <c r="A526">
        <v>0.3701586592796957</v>
      </c>
      <c r="B526">
        <f t="shared" si="16"/>
        <v>1.3163006210879649</v>
      </c>
      <c r="C526">
        <f t="shared" si="17"/>
        <v>0.4246835671533464</v>
      </c>
    </row>
    <row r="527" spans="1:3" ht="12.75">
      <c r="A527">
        <v>0.29255829758767504</v>
      </c>
      <c r="B527">
        <f t="shared" si="16"/>
        <v>0.8534381903226385</v>
      </c>
      <c r="C527">
        <f t="shared" si="17"/>
        <v>0.2702703827708711</v>
      </c>
    </row>
    <row r="528" spans="1:3" ht="12.75">
      <c r="A528">
        <v>1.54284862219356</v>
      </c>
      <c r="B528">
        <f t="shared" si="16"/>
        <v>0.7072106779660843</v>
      </c>
      <c r="C528">
        <f t="shared" si="17"/>
        <v>1.2974711853491452</v>
      </c>
    </row>
    <row r="529" spans="1:3" ht="12.75">
      <c r="A529">
        <v>-0.38898633647477254</v>
      </c>
      <c r="B529">
        <f t="shared" si="16"/>
        <v>1.4831578739988749</v>
      </c>
      <c r="C529">
        <f t="shared" si="17"/>
        <v>-0.47372689033860615</v>
      </c>
    </row>
    <row r="530" spans="1:3" ht="12.75">
      <c r="A530">
        <v>-0.7906442078819964</v>
      </c>
      <c r="B530">
        <f t="shared" si="16"/>
        <v>0.9088401581147179</v>
      </c>
      <c r="C530">
        <f t="shared" si="17"/>
        <v>-0.7537457007512384</v>
      </c>
    </row>
    <row r="531" spans="1:3" ht="12.75">
      <c r="A531">
        <v>-1.2019654604955576</v>
      </c>
      <c r="B531">
        <f t="shared" si="16"/>
        <v>0.9658343223234311</v>
      </c>
      <c r="C531">
        <f t="shared" si="17"/>
        <v>-1.1812540358836308</v>
      </c>
    </row>
    <row r="532" spans="1:3" ht="12.75">
      <c r="A532">
        <v>-1.548660293337889</v>
      </c>
      <c r="B532">
        <f t="shared" si="16"/>
        <v>1.3908474131103692</v>
      </c>
      <c r="C532">
        <f t="shared" si="17"/>
        <v>-1.8264000358408574</v>
      </c>
    </row>
    <row r="533" spans="1:3" ht="12.75">
      <c r="A533">
        <v>-0.35032371670240536</v>
      </c>
      <c r="B533">
        <f t="shared" si="16"/>
        <v>2.4460380280818166</v>
      </c>
      <c r="C533">
        <f t="shared" si="17"/>
        <v>-0.5478998002569057</v>
      </c>
    </row>
    <row r="534" spans="1:3" ht="12.75">
      <c r="A534">
        <v>-0.5359424903872423</v>
      </c>
      <c r="B534">
        <f t="shared" si="16"/>
        <v>1.1393047011771418</v>
      </c>
      <c r="C534">
        <f t="shared" si="17"/>
        <v>-0.5720554594751276</v>
      </c>
    </row>
    <row r="535" spans="1:3" ht="12.75">
      <c r="A535">
        <v>0.5062383934273385</v>
      </c>
      <c r="B535">
        <f t="shared" si="16"/>
        <v>0.8914846645930781</v>
      </c>
      <c r="C535">
        <f t="shared" si="17"/>
        <v>0.47798252334340174</v>
      </c>
    </row>
    <row r="536" spans="1:3" ht="12.75">
      <c r="A536">
        <v>-0.6362506610457785</v>
      </c>
      <c r="B536">
        <f t="shared" si="16"/>
        <v>0.7925305792294784</v>
      </c>
      <c r="C536">
        <f t="shared" si="17"/>
        <v>-0.5664169754652302</v>
      </c>
    </row>
    <row r="537" spans="1:3" ht="12.75">
      <c r="A537">
        <v>0.5777496880909894</v>
      </c>
      <c r="B537">
        <f t="shared" si="16"/>
        <v>0.8189202108934853</v>
      </c>
      <c r="C537">
        <f t="shared" si="17"/>
        <v>0.5228300181034414</v>
      </c>
    </row>
    <row r="538" spans="1:3" ht="12.75">
      <c r="A538">
        <v>-1.973276084754616</v>
      </c>
      <c r="B538">
        <f t="shared" si="16"/>
        <v>0.8004596560937196</v>
      </c>
      <c r="C538">
        <f t="shared" si="17"/>
        <v>-1.7654587570192717</v>
      </c>
    </row>
    <row r="539" spans="1:3" ht="12.75">
      <c r="A539">
        <v>-1.249470642505912</v>
      </c>
      <c r="B539">
        <f t="shared" si="16"/>
        <v>2.21851424258676</v>
      </c>
      <c r="C539">
        <f t="shared" si="17"/>
        <v>-1.8610462535526382</v>
      </c>
    </row>
    <row r="540" spans="1:3" ht="12.75">
      <c r="A540">
        <v>-0.5244089607003843</v>
      </c>
      <c r="B540">
        <f t="shared" si="16"/>
        <v>2.6754494274485072</v>
      </c>
      <c r="C540">
        <f t="shared" si="17"/>
        <v>-0.857765307356789</v>
      </c>
    </row>
    <row r="541" spans="1:3" ht="12.75">
      <c r="A541">
        <v>0.22766016627429053</v>
      </c>
      <c r="B541">
        <f t="shared" si="16"/>
        <v>1.4029705467421447</v>
      </c>
      <c r="C541">
        <f t="shared" si="17"/>
        <v>0.2696567684072085</v>
      </c>
    </row>
    <row r="542" spans="1:3" ht="12.75">
      <c r="A542">
        <v>-1.8162063497584313</v>
      </c>
      <c r="B542">
        <f t="shared" si="16"/>
        <v>0.8169514957223383</v>
      </c>
      <c r="C542">
        <f t="shared" si="17"/>
        <v>-1.641584813839455</v>
      </c>
    </row>
    <row r="543" spans="1:3" ht="12.75">
      <c r="A543">
        <v>-0.10765006663859822</v>
      </c>
      <c r="B543">
        <f t="shared" si="16"/>
        <v>2.010790649658627</v>
      </c>
      <c r="C543">
        <f t="shared" si="17"/>
        <v>-0.15265032438800946</v>
      </c>
    </row>
    <row r="544" spans="1:3" ht="12.75">
      <c r="A544">
        <v>-0.4714945589512354</v>
      </c>
      <c r="B544">
        <f t="shared" si="16"/>
        <v>0.9138091906996076</v>
      </c>
      <c r="C544">
        <f t="shared" si="17"/>
        <v>-0.45071752640692264</v>
      </c>
    </row>
    <row r="545" spans="1:3" ht="12.75">
      <c r="A545">
        <v>0.3948503035644535</v>
      </c>
      <c r="B545">
        <f t="shared" si="16"/>
        <v>0.784334982445109</v>
      </c>
      <c r="C545">
        <f t="shared" si="17"/>
        <v>0.3496900450581528</v>
      </c>
    </row>
    <row r="546" spans="1:3" ht="12.75">
      <c r="A546">
        <v>-0.06963091436773539</v>
      </c>
      <c r="B546">
        <f t="shared" si="16"/>
        <v>0.7180085602954083</v>
      </c>
      <c r="C546">
        <f t="shared" si="17"/>
        <v>-0.05900202391028063</v>
      </c>
    </row>
    <row r="547" spans="1:3" ht="12.75">
      <c r="A547">
        <v>-0.5196750407776562</v>
      </c>
      <c r="B547">
        <f t="shared" si="16"/>
        <v>0.6453423314718364</v>
      </c>
      <c r="C547">
        <f t="shared" si="17"/>
        <v>-0.4174715993182009</v>
      </c>
    </row>
    <row r="548" spans="1:3" ht="12.75">
      <c r="A548">
        <v>-0.8762913239479531</v>
      </c>
      <c r="B548">
        <f t="shared" si="16"/>
        <v>0.7162097344130155</v>
      </c>
      <c r="C548">
        <f t="shared" si="17"/>
        <v>-0.7415981223482274</v>
      </c>
    </row>
    <row r="549" spans="1:3" ht="12.75">
      <c r="A549">
        <v>-0.8733763934287708</v>
      </c>
      <c r="B549">
        <f t="shared" si="16"/>
        <v>0.9182258344178114</v>
      </c>
      <c r="C549">
        <f t="shared" si="17"/>
        <v>-0.8369050778834409</v>
      </c>
    </row>
    <row r="550" spans="1:3" ht="12.75">
      <c r="A550">
        <v>-0.5463039087771904</v>
      </c>
      <c r="B550">
        <f t="shared" si="16"/>
        <v>1.0338502215771066</v>
      </c>
      <c r="C550">
        <f t="shared" si="17"/>
        <v>-0.5554732129866378</v>
      </c>
    </row>
    <row r="551" spans="1:3" ht="12.75">
      <c r="A551">
        <v>1.0947451301035471</v>
      </c>
      <c r="B551">
        <f t="shared" si="16"/>
        <v>0.8610452894882706</v>
      </c>
      <c r="C551">
        <f t="shared" si="17"/>
        <v>1.015841660276818</v>
      </c>
    </row>
    <row r="552" spans="1:3" ht="12.75">
      <c r="A552">
        <v>-0.06825075615779497</v>
      </c>
      <c r="B552">
        <f t="shared" si="16"/>
        <v>1.1881761972746352</v>
      </c>
      <c r="C552">
        <f t="shared" si="17"/>
        <v>-0.07439570973412106</v>
      </c>
    </row>
    <row r="553" spans="1:3" ht="12.75">
      <c r="A553">
        <v>-0.40197278394771274</v>
      </c>
      <c r="B553">
        <f t="shared" si="16"/>
        <v>0.7404026002683488</v>
      </c>
      <c r="C553">
        <f t="shared" si="17"/>
        <v>-0.3458841151168161</v>
      </c>
    </row>
    <row r="554" spans="1:3" ht="12.75">
      <c r="A554">
        <v>-1.1056727089453489</v>
      </c>
      <c r="B554">
        <f t="shared" si="16"/>
        <v>0.7078984305987412</v>
      </c>
      <c r="C554">
        <f t="shared" si="17"/>
        <v>-0.9302765313620535</v>
      </c>
    </row>
    <row r="555" spans="1:3" ht="12.75">
      <c r="A555">
        <v>0.10303438102710061</v>
      </c>
      <c r="B555">
        <f t="shared" si="16"/>
        <v>1.074286898521255</v>
      </c>
      <c r="C555">
        <f t="shared" si="17"/>
        <v>0.10679288180489574</v>
      </c>
    </row>
    <row r="556" spans="1:3" ht="12.75">
      <c r="A556">
        <v>0.042660985855036415</v>
      </c>
      <c r="B556">
        <f t="shared" si="16"/>
        <v>0.7205597395063482</v>
      </c>
      <c r="C556">
        <f t="shared" si="17"/>
        <v>0.03621311499334132</v>
      </c>
    </row>
    <row r="557" spans="1:3" ht="12.75">
      <c r="A557">
        <v>1.3375733942666557</v>
      </c>
      <c r="B557">
        <f t="shared" si="16"/>
        <v>0.6447676427500302</v>
      </c>
      <c r="C557">
        <f t="shared" si="17"/>
        <v>1.0740369902385523</v>
      </c>
    </row>
    <row r="558" spans="1:3" ht="12.75">
      <c r="A558">
        <v>0.12019995665468741</v>
      </c>
      <c r="B558">
        <f t="shared" si="16"/>
        <v>1.20573125675035</v>
      </c>
      <c r="C558">
        <f t="shared" si="17"/>
        <v>0.13198651773118683</v>
      </c>
    </row>
    <row r="559" spans="1:3" ht="12.75">
      <c r="A559">
        <v>-0.37196173252596054</v>
      </c>
      <c r="B559">
        <f t="shared" si="16"/>
        <v>0.7498564717814724</v>
      </c>
      <c r="C559">
        <f t="shared" si="17"/>
        <v>-0.32209748512674663</v>
      </c>
    </row>
    <row r="560" spans="1:3" ht="12.75">
      <c r="A560">
        <v>0.7014102720859228</v>
      </c>
      <c r="B560">
        <f t="shared" si="16"/>
        <v>0.701844689318782</v>
      </c>
      <c r="C560">
        <f t="shared" si="17"/>
        <v>0.5876146717073989</v>
      </c>
    </row>
    <row r="561" spans="1:3" ht="12.75">
      <c r="A561">
        <v>0.248516016654321</v>
      </c>
      <c r="B561">
        <f t="shared" si="16"/>
        <v>0.8130144390666535</v>
      </c>
      <c r="C561">
        <f t="shared" si="17"/>
        <v>0.22408021537770695</v>
      </c>
    </row>
    <row r="562" spans="1:3" ht="12.75">
      <c r="A562">
        <v>1.0538747119426262</v>
      </c>
      <c r="B562">
        <f t="shared" si="16"/>
        <v>0.6877088592751905</v>
      </c>
      <c r="C562">
        <f t="shared" si="17"/>
        <v>0.8739594710438224</v>
      </c>
    </row>
    <row r="563" spans="1:3" ht="12.75">
      <c r="A563">
        <v>-0.03546460902725812</v>
      </c>
      <c r="B563">
        <f t="shared" si="16"/>
        <v>1.019444350368637</v>
      </c>
      <c r="C563">
        <f t="shared" si="17"/>
        <v>-0.03580774219907147</v>
      </c>
    </row>
    <row r="564" spans="1:3" ht="12.75">
      <c r="A564">
        <v>0.5815513759444002</v>
      </c>
      <c r="B564">
        <f t="shared" si="16"/>
        <v>0.704529967274425</v>
      </c>
      <c r="C564">
        <f t="shared" si="17"/>
        <v>0.48813261108953904</v>
      </c>
    </row>
    <row r="565" spans="1:3" ht="12.75">
      <c r="A565">
        <v>-1.0459098120918497</v>
      </c>
      <c r="B565">
        <f t="shared" si="16"/>
        <v>0.7600427164594306</v>
      </c>
      <c r="C565">
        <f t="shared" si="17"/>
        <v>-0.911828658973512</v>
      </c>
    </row>
    <row r="566" spans="1:3" ht="12.75">
      <c r="A566">
        <v>-0.19254457583883777</v>
      </c>
      <c r="B566">
        <f t="shared" si="16"/>
        <v>1.0677242949546026</v>
      </c>
      <c r="C566">
        <f t="shared" si="17"/>
        <v>-0.19895774548464315</v>
      </c>
    </row>
    <row r="567" spans="1:3" ht="12.75">
      <c r="A567">
        <v>0.17177740119223017</v>
      </c>
      <c r="B567">
        <f t="shared" si="16"/>
        <v>0.7333369512350866</v>
      </c>
      <c r="C567">
        <f t="shared" si="17"/>
        <v>0.14710174086691016</v>
      </c>
    </row>
    <row r="568" spans="1:3" ht="12.75">
      <c r="A568">
        <v>0.69662519308622</v>
      </c>
      <c r="B568">
        <f t="shared" si="16"/>
        <v>0.6574868513300551</v>
      </c>
      <c r="C568">
        <f t="shared" si="17"/>
        <v>0.564862459224164</v>
      </c>
    </row>
    <row r="569" spans="1:3" ht="12.75">
      <c r="A569">
        <v>-0.8145025276462547</v>
      </c>
      <c r="B569">
        <f t="shared" si="16"/>
        <v>0.7910321691863962</v>
      </c>
      <c r="C569">
        <f t="shared" si="17"/>
        <v>-0.7244184607160964</v>
      </c>
    </row>
    <row r="570" spans="1:3" ht="12.75">
      <c r="A570">
        <v>0.38931602830416523</v>
      </c>
      <c r="B570">
        <f t="shared" si="16"/>
        <v>0.9205974869504185</v>
      </c>
      <c r="C570">
        <f t="shared" si="17"/>
        <v>0.3735400535278562</v>
      </c>
    </row>
    <row r="571" spans="1:3" ht="12.75">
      <c r="A571">
        <v>1.2317991604504641</v>
      </c>
      <c r="B571">
        <f t="shared" si="16"/>
        <v>0.7538855831848805</v>
      </c>
      <c r="C571">
        <f t="shared" si="17"/>
        <v>1.0695291428849822</v>
      </c>
    </row>
    <row r="572" spans="1:3" ht="12.75">
      <c r="A572">
        <v>-1.3769658835371956</v>
      </c>
      <c r="B572">
        <f t="shared" si="16"/>
        <v>1.2227234103771187</v>
      </c>
      <c r="C572">
        <f t="shared" si="17"/>
        <v>-1.5226051476710305</v>
      </c>
    </row>
    <row r="573" spans="1:3" ht="12.75">
      <c r="A573">
        <v>-0.26519842322159093</v>
      </c>
      <c r="B573">
        <f t="shared" si="16"/>
        <v>1.903707899932584</v>
      </c>
      <c r="C573">
        <f t="shared" si="17"/>
        <v>-0.3659073166089947</v>
      </c>
    </row>
    <row r="574" spans="1:3" ht="12.75">
      <c r="A574">
        <v>-0.2289948497491423</v>
      </c>
      <c r="B574">
        <f t="shared" si="16"/>
        <v>0.9476856621605143</v>
      </c>
      <c r="C574">
        <f t="shared" si="17"/>
        <v>-0.22292453525676206</v>
      </c>
    </row>
    <row r="575" spans="1:3" ht="12.75">
      <c r="A575">
        <v>-0.982204255706165</v>
      </c>
      <c r="B575">
        <f t="shared" si="16"/>
        <v>0.7143848066418246</v>
      </c>
      <c r="C575">
        <f t="shared" si="17"/>
        <v>-0.830171684299435</v>
      </c>
    </row>
    <row r="576" spans="1:3" ht="12.75">
      <c r="A576">
        <v>-1.2759551282215398</v>
      </c>
      <c r="B576">
        <f t="shared" si="16"/>
        <v>0.9874694740346452</v>
      </c>
      <c r="C576">
        <f t="shared" si="17"/>
        <v>-1.2679357327841165</v>
      </c>
    </row>
    <row r="577" spans="1:3" ht="12.75">
      <c r="A577">
        <v>-0.1645616976020392</v>
      </c>
      <c r="B577">
        <f t="shared" si="16"/>
        <v>1.5013244060423263</v>
      </c>
      <c r="C577">
        <f t="shared" si="17"/>
        <v>-0.20163505182288258</v>
      </c>
    </row>
    <row r="578" spans="1:3" ht="12.75">
      <c r="A578">
        <v>-0.6437608135456685</v>
      </c>
      <c r="B578">
        <f t="shared" si="16"/>
        <v>0.8205932282702736</v>
      </c>
      <c r="C578">
        <f t="shared" si="17"/>
        <v>-0.5831610396309519</v>
      </c>
    </row>
    <row r="579" spans="1:3" ht="12.75">
      <c r="A579">
        <v>3.02301486954093</v>
      </c>
      <c r="B579">
        <f t="shared" si="16"/>
        <v>0.8341570447257811</v>
      </c>
      <c r="C579">
        <f t="shared" si="17"/>
        <v>2.7609859354443804</v>
      </c>
    </row>
    <row r="580" spans="1:3" ht="12.75">
      <c r="A580">
        <v>0.1510056790721137</v>
      </c>
      <c r="B580">
        <f aca="true" t="shared" si="18" ref="B580:B643">$F$3+$F$4*C579^2+$F$5*B579</f>
        <v>4.4783530768059965</v>
      </c>
      <c r="C580">
        <f aca="true" t="shared" si="19" ref="C580:C643">A580*SQRT(B580)</f>
        <v>0.31956002469253103</v>
      </c>
    </row>
    <row r="581" spans="1:3" ht="12.75">
      <c r="A581">
        <v>0.7666130841244012</v>
      </c>
      <c r="B581">
        <f t="shared" si="18"/>
        <v>1.4467299200519448</v>
      </c>
      <c r="C581">
        <f t="shared" si="19"/>
        <v>0.9220828804524983</v>
      </c>
    </row>
    <row r="582" spans="1:3" ht="12.75">
      <c r="A582">
        <v>-0.8089727998594753</v>
      </c>
      <c r="B582">
        <f t="shared" si="18"/>
        <v>1.2144644032221772</v>
      </c>
      <c r="C582">
        <f t="shared" si="19"/>
        <v>-0.8915101960241626</v>
      </c>
    </row>
    <row r="583" spans="1:3" ht="12.75">
      <c r="A583">
        <v>0.7763992471154779</v>
      </c>
      <c r="B583">
        <f t="shared" si="18"/>
        <v>1.1402880954519559</v>
      </c>
      <c r="C583">
        <f t="shared" si="19"/>
        <v>0.8290722914054666</v>
      </c>
    </row>
    <row r="584" spans="1:3" ht="12.75">
      <c r="A584">
        <v>0.2624256012495607</v>
      </c>
      <c r="B584">
        <f t="shared" si="18"/>
        <v>1.0717380512785466</v>
      </c>
      <c r="C584">
        <f t="shared" si="19"/>
        <v>0.27167553191807137</v>
      </c>
    </row>
    <row r="585" spans="1:3" ht="12.75">
      <c r="A585">
        <v>0.31949412004905753</v>
      </c>
      <c r="B585">
        <f t="shared" si="18"/>
        <v>0.7512514075771929</v>
      </c>
      <c r="C585">
        <f t="shared" si="19"/>
        <v>0.2769207627750522</v>
      </c>
    </row>
    <row r="586" spans="1:3" ht="12.75">
      <c r="A586">
        <v>-0.5684637471858878</v>
      </c>
      <c r="B586">
        <f t="shared" si="18"/>
        <v>0.6885928359433969</v>
      </c>
      <c r="C586">
        <f t="shared" si="19"/>
        <v>-0.47171971070721047</v>
      </c>
    </row>
    <row r="587" spans="1:3" ht="12.75">
      <c r="A587">
        <v>-1.5690284271840937</v>
      </c>
      <c r="B587">
        <f t="shared" si="18"/>
        <v>0.7489783099235265</v>
      </c>
      <c r="C587">
        <f t="shared" si="19"/>
        <v>-1.3578926342164583</v>
      </c>
    </row>
    <row r="588" spans="1:3" ht="12.75">
      <c r="A588">
        <v>-0.8424285624641925</v>
      </c>
      <c r="B588">
        <f t="shared" si="18"/>
        <v>1.5717318650143617</v>
      </c>
      <c r="C588">
        <f t="shared" si="19"/>
        <v>-1.0561419962461567</v>
      </c>
    </row>
    <row r="589" spans="1:3" ht="12.75">
      <c r="A589">
        <v>0.6284949449764099</v>
      </c>
      <c r="B589">
        <f t="shared" si="18"/>
        <v>1.3720643311202807</v>
      </c>
      <c r="C589">
        <f t="shared" si="19"/>
        <v>0.736188495083259</v>
      </c>
    </row>
    <row r="590" spans="1:3" ht="12.75">
      <c r="A590">
        <v>0.5659489943354856</v>
      </c>
      <c r="B590">
        <f t="shared" si="18"/>
        <v>1.045399616370533</v>
      </c>
      <c r="C590">
        <f t="shared" si="19"/>
        <v>0.578653335346554</v>
      </c>
    </row>
    <row r="591" spans="1:3" ht="12.75">
      <c r="A591">
        <v>-1.1349015949235763</v>
      </c>
      <c r="B591">
        <f t="shared" si="18"/>
        <v>0.8764997645279524</v>
      </c>
      <c r="C591">
        <f t="shared" si="19"/>
        <v>-1.062512647240929</v>
      </c>
    </row>
    <row r="592" spans="1:3" ht="12.75">
      <c r="A592">
        <v>-2.270226104883477</v>
      </c>
      <c r="B592">
        <f t="shared" si="18"/>
        <v>1.2397665156790538</v>
      </c>
      <c r="C592">
        <f t="shared" si="19"/>
        <v>-2.527778784308526</v>
      </c>
    </row>
    <row r="593" spans="1:3" ht="12.75">
      <c r="A593">
        <v>1.6291824067593552</v>
      </c>
      <c r="B593">
        <f t="shared" si="18"/>
        <v>3.942786094335956</v>
      </c>
      <c r="C593">
        <f t="shared" si="19"/>
        <v>3.2349779116839694</v>
      </c>
    </row>
    <row r="594" spans="1:3" ht="12.75">
      <c r="A594">
        <v>2.330561983399093</v>
      </c>
      <c r="B594">
        <f t="shared" si="18"/>
        <v>6.521098263408779</v>
      </c>
      <c r="C594">
        <f t="shared" si="19"/>
        <v>5.951425892333565</v>
      </c>
    </row>
    <row r="595" spans="1:3" ht="12.75">
      <c r="A595">
        <v>1.8893842934630811</v>
      </c>
      <c r="B595">
        <f t="shared" si="18"/>
        <v>19.51395472865094</v>
      </c>
      <c r="C595">
        <f t="shared" si="19"/>
        <v>8.346279942416544</v>
      </c>
    </row>
    <row r="596" spans="1:3" ht="12.75">
      <c r="A596">
        <v>-0.7481662578356918</v>
      </c>
      <c r="B596">
        <f t="shared" si="18"/>
        <v>39.23298538432254</v>
      </c>
      <c r="C596">
        <f t="shared" si="19"/>
        <v>-4.686232114890041</v>
      </c>
    </row>
    <row r="597" spans="1:3" ht="12.75">
      <c r="A597">
        <v>0.9072596185433213</v>
      </c>
      <c r="B597">
        <f t="shared" si="18"/>
        <v>19.3269827941779</v>
      </c>
      <c r="C597">
        <f t="shared" si="19"/>
        <v>3.988536871578374</v>
      </c>
    </row>
    <row r="598" spans="1:3" ht="12.75">
      <c r="A598">
        <v>0.2545948518672958</v>
      </c>
      <c r="B598">
        <f t="shared" si="18"/>
        <v>12.319609746805682</v>
      </c>
      <c r="C598">
        <f t="shared" si="19"/>
        <v>0.8936101498289791</v>
      </c>
    </row>
    <row r="599" spans="1:3" ht="12.75">
      <c r="A599">
        <v>-0.9156042324320879</v>
      </c>
      <c r="B599">
        <f t="shared" si="18"/>
        <v>3.3631914992998215</v>
      </c>
      <c r="C599">
        <f t="shared" si="19"/>
        <v>-1.6791271733420878</v>
      </c>
    </row>
    <row r="600" spans="1:3" ht="12.75">
      <c r="A600">
        <v>-0.29072225515847094</v>
      </c>
      <c r="B600">
        <f t="shared" si="18"/>
        <v>2.5823723319878593</v>
      </c>
      <c r="C600">
        <f t="shared" si="19"/>
        <v>-0.46718372898589156</v>
      </c>
    </row>
    <row r="601" spans="1:3" ht="12.75">
      <c r="A601">
        <v>-0.6493235105153872</v>
      </c>
      <c r="B601">
        <f t="shared" si="18"/>
        <v>1.1256047847121535</v>
      </c>
      <c r="C601">
        <f t="shared" si="19"/>
        <v>-0.6888966823258325</v>
      </c>
    </row>
    <row r="602" spans="1:3" ht="12.75">
      <c r="A602">
        <v>0.5447952844406245</v>
      </c>
      <c r="B602">
        <f t="shared" si="18"/>
        <v>0.9624102764022002</v>
      </c>
      <c r="C602">
        <f t="shared" si="19"/>
        <v>0.5344578566090937</v>
      </c>
    </row>
    <row r="603" spans="1:3" ht="12.75">
      <c r="A603">
        <v>-1.5790601537446491</v>
      </c>
      <c r="B603">
        <f t="shared" si="18"/>
        <v>0.8353046555260333</v>
      </c>
      <c r="C603">
        <f t="shared" si="19"/>
        <v>-1.443182073322294</v>
      </c>
    </row>
    <row r="604" spans="1:3" ht="12.75">
      <c r="A604">
        <v>0.6057291557226563</v>
      </c>
      <c r="B604">
        <f t="shared" si="18"/>
        <v>1.7084481794846242</v>
      </c>
      <c r="C604">
        <f t="shared" si="19"/>
        <v>0.7917341600507024</v>
      </c>
    </row>
    <row r="605" spans="1:3" ht="12.75">
      <c r="A605">
        <v>0.29943180379632395</v>
      </c>
      <c r="B605">
        <f t="shared" si="18"/>
        <v>1.1551111259925204</v>
      </c>
      <c r="C605">
        <f t="shared" si="19"/>
        <v>0.3218176135786156</v>
      </c>
    </row>
    <row r="606" spans="1:3" ht="12.75">
      <c r="A606">
        <v>0.12883447197964415</v>
      </c>
      <c r="B606">
        <f t="shared" si="18"/>
        <v>0.7828055134032217</v>
      </c>
      <c r="C606">
        <f t="shared" si="19"/>
        <v>0.11398797009039013</v>
      </c>
    </row>
    <row r="607" spans="1:3" ht="12.75">
      <c r="A607">
        <v>0.037914560380158946</v>
      </c>
      <c r="B607">
        <f t="shared" si="18"/>
        <v>0.6630577313433083</v>
      </c>
      <c r="C607">
        <f t="shared" si="19"/>
        <v>0.030873203557388762</v>
      </c>
    </row>
    <row r="608" spans="1:3" ht="12.75">
      <c r="A608">
        <v>-1.2656619219342247</v>
      </c>
      <c r="B608">
        <f t="shared" si="18"/>
        <v>0.6330881236176097</v>
      </c>
      <c r="C608">
        <f t="shared" si="19"/>
        <v>-1.0070471334219606</v>
      </c>
    </row>
    <row r="609" spans="1:3" ht="12.75">
      <c r="A609">
        <v>-1.3869021131540649</v>
      </c>
      <c r="B609">
        <f t="shared" si="18"/>
        <v>1.1336895891902161</v>
      </c>
      <c r="C609">
        <f t="shared" si="19"/>
        <v>-1.4767020885204356</v>
      </c>
    </row>
    <row r="610" spans="1:3" ht="12.75">
      <c r="A610">
        <v>1.128514668380376</v>
      </c>
      <c r="B610">
        <f t="shared" si="18"/>
        <v>1.8170624469583516</v>
      </c>
      <c r="C610">
        <f t="shared" si="19"/>
        <v>1.5212203792508177</v>
      </c>
    </row>
    <row r="611" spans="1:3" ht="12.75">
      <c r="A611">
        <v>1.700414031802211</v>
      </c>
      <c r="B611">
        <f t="shared" si="18"/>
        <v>2.020468210515671</v>
      </c>
      <c r="C611">
        <f t="shared" si="19"/>
        <v>2.4170224873312613</v>
      </c>
    </row>
    <row r="612" spans="1:3" ht="12.75">
      <c r="A612">
        <v>1.8122409528587013</v>
      </c>
      <c r="B612">
        <f t="shared" si="18"/>
        <v>3.825092494235633</v>
      </c>
      <c r="C612">
        <f t="shared" si="19"/>
        <v>3.544352526707215</v>
      </c>
    </row>
    <row r="613" spans="1:3" ht="12.75">
      <c r="A613">
        <v>0.8995516509457957</v>
      </c>
      <c r="B613">
        <f t="shared" si="18"/>
        <v>7.5462359156350365</v>
      </c>
      <c r="C613">
        <f t="shared" si="19"/>
        <v>2.4711055385517424</v>
      </c>
    </row>
    <row r="614" spans="1:3" ht="12.75">
      <c r="A614">
        <v>-1.25298356579151</v>
      </c>
      <c r="B614">
        <f t="shared" si="18"/>
        <v>5.062428474457556</v>
      </c>
      <c r="C614">
        <f t="shared" si="19"/>
        <v>-2.819193107331838</v>
      </c>
    </row>
    <row r="615" spans="1:3" ht="12.75">
      <c r="A615">
        <v>0.7457401807187125</v>
      </c>
      <c r="B615">
        <f t="shared" si="18"/>
        <v>5.486410583105183</v>
      </c>
      <c r="C615">
        <f t="shared" si="19"/>
        <v>1.746753798723086</v>
      </c>
    </row>
    <row r="616" spans="1:3" ht="12.75">
      <c r="A616">
        <v>-0.03393324732314795</v>
      </c>
      <c r="B616">
        <f t="shared" si="18"/>
        <v>3.1228565332978024</v>
      </c>
      <c r="C616">
        <f t="shared" si="19"/>
        <v>-0.059965497191678444</v>
      </c>
    </row>
    <row r="617" spans="1:3" ht="12.75">
      <c r="A617">
        <v>0.636905497231055</v>
      </c>
      <c r="B617">
        <f t="shared" si="18"/>
        <v>1.126369237086283</v>
      </c>
      <c r="C617">
        <f t="shared" si="19"/>
        <v>0.675951269011037</v>
      </c>
    </row>
    <row r="618" spans="1:3" ht="12.75">
      <c r="A618">
        <v>0.4628782335203141</v>
      </c>
      <c r="B618">
        <f t="shared" si="18"/>
        <v>0.9537289064560723</v>
      </c>
      <c r="C618">
        <f t="shared" si="19"/>
        <v>0.4520424622325103</v>
      </c>
    </row>
    <row r="619" spans="1:3" ht="12.75">
      <c r="A619">
        <v>0.35276457310828846</v>
      </c>
      <c r="B619">
        <f t="shared" si="18"/>
        <v>0.7929169751218297</v>
      </c>
      <c r="C619">
        <f t="shared" si="19"/>
        <v>0.3141223383842207</v>
      </c>
    </row>
    <row r="620" spans="1:3" ht="12.75">
      <c r="A620">
        <v>-0.45972910811542533</v>
      </c>
      <c r="B620">
        <f t="shared" si="18"/>
        <v>0.7079198167603513</v>
      </c>
      <c r="C620">
        <f t="shared" si="19"/>
        <v>-0.3868067437632493</v>
      </c>
    </row>
    <row r="621" spans="1:3" ht="12.75">
      <c r="A621">
        <v>-0.3607533471949864</v>
      </c>
      <c r="B621">
        <f t="shared" si="18"/>
        <v>0.7163936918624343</v>
      </c>
      <c r="C621">
        <f t="shared" si="19"/>
        <v>-0.3053417890333196</v>
      </c>
    </row>
    <row r="622" spans="1:3" ht="12.75">
      <c r="A622">
        <v>-1.1343195183144417</v>
      </c>
      <c r="B622">
        <f t="shared" si="18"/>
        <v>0.6898955424375209</v>
      </c>
      <c r="C622">
        <f t="shared" si="19"/>
        <v>-0.9421652336544794</v>
      </c>
    </row>
    <row r="623" spans="1:3" ht="12.75">
      <c r="A623">
        <v>-0.7358767106779851</v>
      </c>
      <c r="B623">
        <f t="shared" si="18"/>
        <v>1.081816772241104</v>
      </c>
      <c r="C623">
        <f t="shared" si="19"/>
        <v>-0.765388466437794</v>
      </c>
    </row>
    <row r="624" spans="1:3" ht="12.75">
      <c r="A624">
        <v>-1.5586329027428292</v>
      </c>
      <c r="B624">
        <f t="shared" si="18"/>
        <v>1.00927310672622</v>
      </c>
      <c r="C624">
        <f t="shared" si="19"/>
        <v>-1.5658429111464278</v>
      </c>
    </row>
    <row r="625" spans="1:3" ht="12.75">
      <c r="A625">
        <v>0.16254489310085773</v>
      </c>
      <c r="B625">
        <f t="shared" si="18"/>
        <v>1.927786632539004</v>
      </c>
      <c r="C625">
        <f t="shared" si="19"/>
        <v>0.22568506054818327</v>
      </c>
    </row>
    <row r="626" spans="1:3" ht="12.75">
      <c r="A626">
        <v>-0.3134630333079258</v>
      </c>
      <c r="B626">
        <f t="shared" si="18"/>
        <v>0.9110241997851194</v>
      </c>
      <c r="C626">
        <f t="shared" si="19"/>
        <v>-0.2991929036253376</v>
      </c>
    </row>
    <row r="627" spans="1:3" ht="12.75">
      <c r="A627">
        <v>0.14180500329530332</v>
      </c>
      <c r="B627">
        <f t="shared" si="18"/>
        <v>0.7269630367469041</v>
      </c>
      <c r="C627">
        <f t="shared" si="19"/>
        <v>0.12090596255836532</v>
      </c>
    </row>
    <row r="628" spans="1:3" ht="12.75">
      <c r="A628">
        <v>1.130833879869897</v>
      </c>
      <c r="B628">
        <f t="shared" si="18"/>
        <v>0.6527017332404633</v>
      </c>
      <c r="C628">
        <f t="shared" si="19"/>
        <v>0.9136002179097992</v>
      </c>
    </row>
    <row r="629" spans="1:3" ht="12.75">
      <c r="A629">
        <v>0.7100447874108795</v>
      </c>
      <c r="B629">
        <f t="shared" si="18"/>
        <v>1.047873025730509</v>
      </c>
      <c r="C629">
        <f t="shared" si="19"/>
        <v>0.7268420991733624</v>
      </c>
    </row>
    <row r="630" spans="1:3" ht="12.75">
      <c r="A630">
        <v>1.3572935131378472</v>
      </c>
      <c r="B630">
        <f t="shared" si="18"/>
        <v>0.9737243237114719</v>
      </c>
      <c r="C630">
        <f t="shared" si="19"/>
        <v>1.3393429096587923</v>
      </c>
    </row>
    <row r="631" spans="1:3" ht="12.75">
      <c r="A631">
        <v>0.051238657761132345</v>
      </c>
      <c r="B631">
        <f t="shared" si="18"/>
        <v>1.5916645795689346</v>
      </c>
      <c r="C631">
        <f t="shared" si="19"/>
        <v>0.06464330023637722</v>
      </c>
    </row>
    <row r="632" spans="1:3" ht="12.75">
      <c r="A632">
        <v>-0.19199887901777402</v>
      </c>
      <c r="B632">
        <f t="shared" si="18"/>
        <v>0.8204222940465122</v>
      </c>
      <c r="C632">
        <f t="shared" si="19"/>
        <v>-0.17390714272881017</v>
      </c>
    </row>
    <row r="633" spans="1:3" ht="12.75">
      <c r="A633">
        <v>-0.5459492058434989</v>
      </c>
      <c r="B633">
        <f t="shared" si="18"/>
        <v>0.6792063059553518</v>
      </c>
      <c r="C633">
        <f t="shared" si="19"/>
        <v>-0.44993843487050456</v>
      </c>
    </row>
    <row r="634" spans="1:3" ht="12.75">
      <c r="A634">
        <v>-0.9476002560404595</v>
      </c>
      <c r="B634">
        <f t="shared" si="18"/>
        <v>0.73706355877793</v>
      </c>
      <c r="C634">
        <f t="shared" si="19"/>
        <v>-0.8135376175160739</v>
      </c>
    </row>
    <row r="635" spans="1:3" ht="12.75">
      <c r="A635">
        <v>1.3542239685193636</v>
      </c>
      <c r="B635">
        <f t="shared" si="18"/>
        <v>0.9783344393124509</v>
      </c>
      <c r="C635">
        <f t="shared" si="19"/>
        <v>1.3394736266381972</v>
      </c>
    </row>
    <row r="636" spans="1:3" ht="12.75">
      <c r="A636">
        <v>0.14211423149390612</v>
      </c>
      <c r="B636">
        <f t="shared" si="18"/>
        <v>1.5927616860921328</v>
      </c>
      <c r="C636">
        <f t="shared" si="19"/>
        <v>0.1793547863575074</v>
      </c>
    </row>
    <row r="637" spans="1:3" ht="12.75">
      <c r="A637">
        <v>0.06909431249368936</v>
      </c>
      <c r="B637">
        <f t="shared" si="18"/>
        <v>0.8346364069131001</v>
      </c>
      <c r="C637">
        <f t="shared" si="19"/>
        <v>0.06312348416963871</v>
      </c>
    </row>
    <row r="638" spans="1:3" ht="12.75">
      <c r="A638">
        <v>1.2690793482761364</v>
      </c>
      <c r="B638">
        <f t="shared" si="18"/>
        <v>0.6689195685094773</v>
      </c>
      <c r="C638">
        <f t="shared" si="19"/>
        <v>1.037948313001207</v>
      </c>
    </row>
    <row r="639" spans="1:3" ht="12.75">
      <c r="A639">
        <v>-0.12497821444412693</v>
      </c>
      <c r="B639">
        <f t="shared" si="18"/>
        <v>1.1724522639329213</v>
      </c>
      <c r="C639">
        <f t="shared" si="19"/>
        <v>-0.13532620422273686</v>
      </c>
    </row>
    <row r="640" spans="1:3" ht="12.75">
      <c r="A640">
        <v>0.7187350092863198</v>
      </c>
      <c r="B640">
        <f t="shared" si="18"/>
        <v>0.7436470435612512</v>
      </c>
      <c r="C640">
        <f t="shared" si="19"/>
        <v>0.6198009356696649</v>
      </c>
    </row>
    <row r="641" spans="1:3" ht="12.75">
      <c r="A641">
        <v>0.07208541319414508</v>
      </c>
      <c r="B641">
        <f t="shared" si="18"/>
        <v>0.8408060086407463</v>
      </c>
      <c r="C641">
        <f t="shared" si="19"/>
        <v>0.06609906184121195</v>
      </c>
    </row>
    <row r="642" spans="1:3" ht="12.75">
      <c r="A642">
        <v>0.7102426025085151</v>
      </c>
      <c r="B642">
        <f t="shared" si="18"/>
        <v>0.6703457447162935</v>
      </c>
      <c r="C642">
        <f t="shared" si="19"/>
        <v>0.5815086074164845</v>
      </c>
    </row>
    <row r="643" spans="1:3" ht="12.75">
      <c r="A643">
        <v>-1.6443664208054543</v>
      </c>
      <c r="B643">
        <f t="shared" si="18"/>
        <v>0.8031452791929883</v>
      </c>
      <c r="C643">
        <f t="shared" si="19"/>
        <v>-1.4736544336550712</v>
      </c>
    </row>
    <row r="644" spans="1:3" ht="12.75">
      <c r="A644">
        <v>-2.0360130292829126</v>
      </c>
      <c r="B644">
        <f aca="true" t="shared" si="20" ref="B644:B707">$F$3+$F$4*C643^2+$F$5*B643</f>
        <v>1.746457750754222</v>
      </c>
      <c r="C644">
        <f aca="true" t="shared" si="21" ref="C644:C707">A644*SQRT(B644)</f>
        <v>-2.6906647854019474</v>
      </c>
    </row>
    <row r="645" spans="1:3" ht="12.75">
      <c r="A645">
        <v>0.5453284757095389</v>
      </c>
      <c r="B645">
        <f t="shared" si="20"/>
        <v>4.469130043851898</v>
      </c>
      <c r="C645">
        <f t="shared" si="21"/>
        <v>1.1528416865291786</v>
      </c>
    </row>
    <row r="646" spans="1:3" ht="12.75">
      <c r="A646">
        <v>-2.069991751341149</v>
      </c>
      <c r="B646">
        <f t="shared" si="20"/>
        <v>2.0583479858701</v>
      </c>
      <c r="C646">
        <f t="shared" si="21"/>
        <v>-2.9698055480701204</v>
      </c>
    </row>
    <row r="647" spans="1:3" ht="12.75">
      <c r="A647">
        <v>1.850285116233863</v>
      </c>
      <c r="B647">
        <f t="shared" si="20"/>
        <v>5.321542093848055</v>
      </c>
      <c r="C647">
        <f t="shared" si="21"/>
        <v>4.268324273475293</v>
      </c>
    </row>
    <row r="648" spans="1:3" ht="12.75">
      <c r="A648">
        <v>1.9679464458022267</v>
      </c>
      <c r="B648">
        <f t="shared" si="20"/>
        <v>10.673604470538805</v>
      </c>
      <c r="C648">
        <f t="shared" si="21"/>
        <v>6.429376052904531</v>
      </c>
    </row>
    <row r="649" spans="1:3" ht="12.75">
      <c r="A649">
        <v>-0.3309469320811331</v>
      </c>
      <c r="B649">
        <f t="shared" si="20"/>
        <v>23.303159108938885</v>
      </c>
      <c r="C649">
        <f t="shared" si="21"/>
        <v>-1.597591568066448</v>
      </c>
    </row>
    <row r="650" spans="1:3" ht="12.75">
      <c r="A650">
        <v>-0.004015419108327478</v>
      </c>
      <c r="B650">
        <f t="shared" si="20"/>
        <v>6.436781230966283</v>
      </c>
      <c r="C650">
        <f t="shared" si="21"/>
        <v>-0.010187444500451157</v>
      </c>
    </row>
    <row r="651" spans="1:3" ht="12.75">
      <c r="A651">
        <v>2.016349753830582</v>
      </c>
      <c r="B651">
        <f t="shared" si="20"/>
        <v>1.7874081382059819</v>
      </c>
      <c r="C651">
        <f t="shared" si="21"/>
        <v>2.6957383191002937</v>
      </c>
    </row>
    <row r="652" spans="1:3" ht="12.75">
      <c r="A652">
        <v>-1.7424827092327178</v>
      </c>
      <c r="B652">
        <f t="shared" si="20"/>
        <v>4.490984170174035</v>
      </c>
      <c r="C652">
        <f t="shared" si="21"/>
        <v>-3.692659297405333</v>
      </c>
    </row>
    <row r="653" spans="1:3" ht="12.75">
      <c r="A653">
        <v>0.17092361304094084</v>
      </c>
      <c r="B653">
        <f t="shared" si="20"/>
        <v>8.216063177391831</v>
      </c>
      <c r="C653">
        <f t="shared" si="21"/>
        <v>0.48992990527491087</v>
      </c>
    </row>
    <row r="654" spans="1:3" ht="12.75">
      <c r="A654">
        <v>0.47012690629344434</v>
      </c>
      <c r="B654">
        <f t="shared" si="20"/>
        <v>2.2632282915197077</v>
      </c>
      <c r="C654">
        <f t="shared" si="21"/>
        <v>0.7072603133820939</v>
      </c>
    </row>
    <row r="655" spans="1:3" ht="12.75">
      <c r="A655">
        <v>-0.7048379302432295</v>
      </c>
      <c r="B655">
        <f t="shared" si="20"/>
        <v>1.2027542337466104</v>
      </c>
      <c r="C655">
        <f t="shared" si="21"/>
        <v>-0.7729968325929636</v>
      </c>
    </row>
    <row r="656" spans="1:3" ht="12.75">
      <c r="A656">
        <v>-0.2016702183027519</v>
      </c>
      <c r="B656">
        <f t="shared" si="20"/>
        <v>1.0393128983486992</v>
      </c>
      <c r="C656">
        <f t="shared" si="21"/>
        <v>-0.2055961259401023</v>
      </c>
    </row>
    <row r="657" spans="1:3" ht="12.75">
      <c r="A657">
        <v>-1.0655435289663728</v>
      </c>
      <c r="B657">
        <f t="shared" si="20"/>
        <v>0.728997463170529</v>
      </c>
      <c r="C657">
        <f t="shared" si="21"/>
        <v>-0.9097754313916887</v>
      </c>
    </row>
    <row r="658" spans="1:3" ht="12.75">
      <c r="A658">
        <v>-0.9343784768134356</v>
      </c>
      <c r="B658">
        <f t="shared" si="20"/>
        <v>1.0596451604160724</v>
      </c>
      <c r="C658">
        <f t="shared" si="21"/>
        <v>-0.961840490334817</v>
      </c>
    </row>
    <row r="659" spans="1:3" ht="12.75">
      <c r="A659">
        <v>-2.254400897072628</v>
      </c>
      <c r="B659">
        <f t="shared" si="20"/>
        <v>1.174497596506975</v>
      </c>
      <c r="C659">
        <f t="shared" si="21"/>
        <v>-2.4431898459835213</v>
      </c>
    </row>
    <row r="660" spans="1:3" ht="12.75">
      <c r="A660">
        <v>0.23890152078820392</v>
      </c>
      <c r="B660">
        <f t="shared" si="20"/>
        <v>3.7194878310598862</v>
      </c>
      <c r="C660">
        <f t="shared" si="21"/>
        <v>0.4607448456404645</v>
      </c>
    </row>
    <row r="661" spans="1:3" ht="12.75">
      <c r="A661">
        <v>-0.2614763161545852</v>
      </c>
      <c r="B661">
        <f t="shared" si="20"/>
        <v>1.350040472604105</v>
      </c>
      <c r="C661">
        <f t="shared" si="21"/>
        <v>-0.3038125793719341</v>
      </c>
    </row>
    <row r="662" spans="1:3" ht="12.75">
      <c r="A662">
        <v>-0.3782815838349052</v>
      </c>
      <c r="B662">
        <f t="shared" si="20"/>
        <v>0.8161591362131349</v>
      </c>
      <c r="C662">
        <f t="shared" si="21"/>
        <v>-0.34174535629531116</v>
      </c>
    </row>
    <row r="663" spans="1:3" ht="12.75">
      <c r="A663">
        <v>1.0907137948379386</v>
      </c>
      <c r="B663">
        <f t="shared" si="20"/>
        <v>0.7216267715173316</v>
      </c>
      <c r="C663">
        <f t="shared" si="21"/>
        <v>0.9265462960172305</v>
      </c>
    </row>
    <row r="664" spans="1:3" ht="12.75">
      <c r="A664">
        <v>-0.514166913490044</v>
      </c>
      <c r="B664">
        <f t="shared" si="20"/>
        <v>1.073569373635091</v>
      </c>
      <c r="C664">
        <f t="shared" si="21"/>
        <v>-0.5327447557391113</v>
      </c>
    </row>
    <row r="665" spans="1:3" ht="12.75">
      <c r="A665">
        <v>-0.6266327545745298</v>
      </c>
      <c r="B665">
        <f t="shared" si="20"/>
        <v>0.8566223621107808</v>
      </c>
      <c r="C665">
        <f t="shared" si="21"/>
        <v>-0.5799730264924808</v>
      </c>
    </row>
    <row r="666" spans="1:3" ht="12.75">
      <c r="A666">
        <v>-0.1703801899566315</v>
      </c>
      <c r="B666">
        <f t="shared" si="20"/>
        <v>0.8395088281515801</v>
      </c>
      <c r="C666">
        <f t="shared" si="21"/>
        <v>-0.15611036237345627</v>
      </c>
    </row>
    <row r="667" spans="1:3" ht="12.75">
      <c r="A667">
        <v>0.11326847015880048</v>
      </c>
      <c r="B667">
        <f t="shared" si="20"/>
        <v>0.680086988250502</v>
      </c>
      <c r="C667">
        <f t="shared" si="21"/>
        <v>0.09340954738690295</v>
      </c>
    </row>
    <row r="668" spans="1:3" ht="12.75">
      <c r="A668">
        <v>0.13469957593770232</v>
      </c>
      <c r="B668">
        <f t="shared" si="20"/>
        <v>0.6403800694216135</v>
      </c>
      <c r="C668">
        <f t="shared" si="21"/>
        <v>0.10779165299484933</v>
      </c>
    </row>
    <row r="669" spans="1:3" ht="12.75">
      <c r="A669">
        <v>-0.18397940948489122</v>
      </c>
      <c r="B669">
        <f t="shared" si="20"/>
        <v>0.6338855341120038</v>
      </c>
      <c r="C669">
        <f t="shared" si="21"/>
        <v>-0.14647875533580432</v>
      </c>
    </row>
    <row r="670" spans="1:3" ht="12.75">
      <c r="A670">
        <v>0.8171696208592039</v>
      </c>
      <c r="B670">
        <f t="shared" si="20"/>
        <v>0.637505119704764</v>
      </c>
      <c r="C670">
        <f t="shared" si="21"/>
        <v>0.652460239720333</v>
      </c>
    </row>
    <row r="671" spans="1:3" ht="12.75">
      <c r="A671">
        <v>-0.8912138582672924</v>
      </c>
      <c r="B671">
        <f t="shared" si="20"/>
        <v>0.8403532061489101</v>
      </c>
      <c r="C671">
        <f t="shared" si="21"/>
        <v>-0.8169827029092799</v>
      </c>
    </row>
    <row r="672" spans="1:3" ht="12.75">
      <c r="A672">
        <v>0.4675655418395763</v>
      </c>
      <c r="B672">
        <f t="shared" si="20"/>
        <v>1.0018010096562584</v>
      </c>
      <c r="C672">
        <f t="shared" si="21"/>
        <v>0.46798639746145215</v>
      </c>
    </row>
    <row r="673" spans="1:3" ht="12.75">
      <c r="A673">
        <v>-0.7233973065012833</v>
      </c>
      <c r="B673">
        <f t="shared" si="20"/>
        <v>0.8098658360357258</v>
      </c>
      <c r="C673">
        <f t="shared" si="21"/>
        <v>-0.6510036548124964</v>
      </c>
    </row>
    <row r="674" spans="1:3" ht="12.75">
      <c r="A674">
        <v>0.8266079021268524</v>
      </c>
      <c r="B674">
        <f t="shared" si="20"/>
        <v>0.8738760464967592</v>
      </c>
      <c r="C674">
        <f t="shared" si="21"/>
        <v>0.7727241229736226</v>
      </c>
    </row>
    <row r="675" spans="1:3" ht="12.75">
      <c r="A675">
        <v>1.5713885659351945</v>
      </c>
      <c r="B675">
        <f t="shared" si="20"/>
        <v>0.9733264944120289</v>
      </c>
      <c r="C675">
        <f t="shared" si="21"/>
        <v>1.5502896989678459</v>
      </c>
    </row>
    <row r="676" spans="1:3" ht="12.75">
      <c r="A676">
        <v>3.263994585722685</v>
      </c>
      <c r="B676">
        <f t="shared" si="20"/>
        <v>1.896364374245313</v>
      </c>
      <c r="C676">
        <f t="shared" si="21"/>
        <v>4.494799497489294</v>
      </c>
    </row>
    <row r="677" spans="1:3" ht="12.75">
      <c r="A677">
        <v>1.2127475201850757</v>
      </c>
      <c r="B677">
        <f t="shared" si="20"/>
        <v>10.980884136164066</v>
      </c>
      <c r="C677">
        <f t="shared" si="21"/>
        <v>4.0187320441855325</v>
      </c>
    </row>
    <row r="678" spans="1:3" ht="12.75">
      <c r="A678">
        <v>1.2658347259275615</v>
      </c>
      <c r="B678">
        <f t="shared" si="20"/>
        <v>10.771280448714627</v>
      </c>
      <c r="C678">
        <f t="shared" si="21"/>
        <v>4.154422602575719</v>
      </c>
    </row>
    <row r="679" spans="1:3" ht="12.75">
      <c r="A679">
        <v>0.7783660294080619</v>
      </c>
      <c r="B679">
        <f t="shared" si="20"/>
        <v>11.283869670138934</v>
      </c>
      <c r="C679">
        <f t="shared" si="21"/>
        <v>2.614646040324572</v>
      </c>
    </row>
    <row r="680" spans="1:3" ht="12.75">
      <c r="A680">
        <v>-1.4022771210875362</v>
      </c>
      <c r="B680">
        <f t="shared" si="20"/>
        <v>6.17496089212027</v>
      </c>
      <c r="C680">
        <f t="shared" si="21"/>
        <v>-3.484584127512744</v>
      </c>
    </row>
    <row r="681" spans="1:3" ht="12.75">
      <c r="A681">
        <v>0.6514983397210017</v>
      </c>
      <c r="B681">
        <f t="shared" si="20"/>
        <v>7.806155449280929</v>
      </c>
      <c r="C681">
        <f t="shared" si="21"/>
        <v>1.820253651808628</v>
      </c>
    </row>
    <row r="682" spans="1:3" ht="12.75">
      <c r="A682">
        <v>-0.42505462261033244</v>
      </c>
      <c r="B682">
        <f t="shared" si="20"/>
        <v>3.717892768317509</v>
      </c>
      <c r="C682">
        <f t="shared" si="21"/>
        <v>-0.8195834376235986</v>
      </c>
    </row>
    <row r="683" spans="1:3" ht="12.75">
      <c r="A683">
        <v>0.14798956726735923</v>
      </c>
      <c r="B683">
        <f t="shared" si="20"/>
        <v>1.5794370592769593</v>
      </c>
      <c r="C683">
        <f t="shared" si="21"/>
        <v>0.18598685995607595</v>
      </c>
    </row>
    <row r="684" spans="1:3" ht="12.75">
      <c r="A684">
        <v>-0.9773839337867685</v>
      </c>
      <c r="B684">
        <f t="shared" si="20"/>
        <v>0.8331829678935523</v>
      </c>
      <c r="C684">
        <f t="shared" si="21"/>
        <v>-0.8921448802484756</v>
      </c>
    </row>
    <row r="685" spans="1:3" ht="12.75">
      <c r="A685">
        <v>-0.9195673555950634</v>
      </c>
      <c r="B685">
        <f t="shared" si="20"/>
        <v>1.0645978372554938</v>
      </c>
      <c r="C685">
        <f t="shared" si="21"/>
        <v>-0.9488036250446062</v>
      </c>
    </row>
    <row r="686" spans="1:3" ht="12.75">
      <c r="A686">
        <v>-0.9583209248376079</v>
      </c>
      <c r="B686">
        <f t="shared" si="20"/>
        <v>1.1630337268999917</v>
      </c>
      <c r="C686">
        <f t="shared" si="21"/>
        <v>-1.0334920150829072</v>
      </c>
    </row>
    <row r="687" spans="1:3" ht="12.75">
      <c r="A687">
        <v>-2.1561936591751873</v>
      </c>
      <c r="B687">
        <f t="shared" si="20"/>
        <v>1.2666596180000624</v>
      </c>
      <c r="C687">
        <f t="shared" si="21"/>
        <v>-2.4267091470359987</v>
      </c>
    </row>
    <row r="688" spans="1:3" ht="12.75">
      <c r="A688">
        <v>0.7300718607439194</v>
      </c>
      <c r="B688">
        <f t="shared" si="20"/>
        <v>3.697790565754105</v>
      </c>
      <c r="C688">
        <f t="shared" si="21"/>
        <v>1.4039019095071288</v>
      </c>
    </row>
    <row r="689" spans="1:3" ht="12.75">
      <c r="A689">
        <v>1.3559497347159777</v>
      </c>
      <c r="B689">
        <f t="shared" si="20"/>
        <v>2.225028398909702</v>
      </c>
      <c r="C689">
        <f t="shared" si="21"/>
        <v>2.022606365329451</v>
      </c>
    </row>
    <row r="690" spans="1:3" ht="12.75">
      <c r="A690">
        <v>1.6548028725082986</v>
      </c>
      <c r="B690">
        <f t="shared" si="20"/>
        <v>2.9904739343175466</v>
      </c>
      <c r="C690">
        <f t="shared" si="21"/>
        <v>2.8616484277144734</v>
      </c>
    </row>
    <row r="691" spans="1:3" ht="12.75">
      <c r="A691">
        <v>1.2148257155786268</v>
      </c>
      <c r="B691">
        <f t="shared" si="20"/>
        <v>5.192610648783868</v>
      </c>
      <c r="C691">
        <f t="shared" si="21"/>
        <v>2.7682598657371273</v>
      </c>
    </row>
    <row r="692" spans="1:3" ht="12.75">
      <c r="A692">
        <v>2.8067006496712565</v>
      </c>
      <c r="B692">
        <f t="shared" si="20"/>
        <v>5.370153471882243</v>
      </c>
      <c r="C692">
        <f t="shared" si="21"/>
        <v>6.504133457136022</v>
      </c>
    </row>
    <row r="693" spans="1:3" ht="12.75">
      <c r="A693">
        <v>-0.9328414307674393</v>
      </c>
      <c r="B693">
        <f t="shared" si="20"/>
        <v>22.72590670849454</v>
      </c>
      <c r="C693">
        <f t="shared" si="21"/>
        <v>-4.4470133801674105</v>
      </c>
    </row>
    <row r="694" spans="1:3" ht="12.75">
      <c r="A694">
        <v>0.9117729860008694</v>
      </c>
      <c r="B694">
        <f t="shared" si="20"/>
        <v>14.933145343392898</v>
      </c>
      <c r="C694">
        <f t="shared" si="21"/>
        <v>3.5234033816478747</v>
      </c>
    </row>
    <row r="695" spans="1:3" ht="12.75">
      <c r="A695">
        <v>0.7048379302432295</v>
      </c>
      <c r="B695">
        <f t="shared" si="20"/>
        <v>9.69381476358242</v>
      </c>
      <c r="C695">
        <f t="shared" si="21"/>
        <v>2.194505256970208</v>
      </c>
    </row>
    <row r="696" spans="1:3" ht="12.75">
      <c r="A696">
        <v>0.28697400011878926</v>
      </c>
      <c r="B696">
        <f t="shared" si="20"/>
        <v>4.8466896141514235</v>
      </c>
      <c r="C696">
        <f t="shared" si="21"/>
        <v>0.6317789553625863</v>
      </c>
    </row>
    <row r="697" spans="1:3" ht="12.75">
      <c r="A697">
        <v>0.41903376768459566</v>
      </c>
      <c r="B697">
        <f t="shared" si="20"/>
        <v>1.6689102470498052</v>
      </c>
      <c r="C697">
        <f t="shared" si="21"/>
        <v>0.5413342585428095</v>
      </c>
    </row>
    <row r="698" spans="1:3" ht="12.75">
      <c r="A698">
        <v>-0.5761239663115703</v>
      </c>
      <c r="B698">
        <f t="shared" si="20"/>
        <v>0.9803034391460077</v>
      </c>
      <c r="C698">
        <f t="shared" si="21"/>
        <v>-0.5704219186111906</v>
      </c>
    </row>
    <row r="699" spans="1:3" ht="12.75">
      <c r="A699">
        <v>0.9397194844495971</v>
      </c>
      <c r="B699">
        <f t="shared" si="20"/>
        <v>0.8587512704452374</v>
      </c>
      <c r="C699">
        <f t="shared" si="21"/>
        <v>0.870827084523286</v>
      </c>
    </row>
    <row r="700" spans="1:3" ht="12.75">
      <c r="A700">
        <v>-0.3645936885732226</v>
      </c>
      <c r="B700">
        <f t="shared" si="20"/>
        <v>1.0509201596587106</v>
      </c>
      <c r="C700">
        <f t="shared" si="21"/>
        <v>-0.37376102141760204</v>
      </c>
    </row>
    <row r="701" spans="1:3" ht="12.75">
      <c r="A701">
        <v>0.3836282758129528</v>
      </c>
      <c r="B701">
        <f t="shared" si="20"/>
        <v>0.7800326824973067</v>
      </c>
      <c r="C701">
        <f t="shared" si="21"/>
        <v>0.33881841748496183</v>
      </c>
    </row>
    <row r="702" spans="1:3" ht="12.75">
      <c r="A702">
        <v>-0.03171408025082201</v>
      </c>
      <c r="B702">
        <f t="shared" si="20"/>
        <v>0.7134054965129684</v>
      </c>
      <c r="C702">
        <f t="shared" si="21"/>
        <v>-0.02678676985532348</v>
      </c>
    </row>
    <row r="703" spans="1:3" ht="12.75">
      <c r="A703">
        <v>-0.7626158549101092</v>
      </c>
      <c r="B703">
        <f t="shared" si="20"/>
        <v>0.6430398648222346</v>
      </c>
      <c r="C703">
        <f t="shared" si="21"/>
        <v>-0.6115398731968847</v>
      </c>
    </row>
    <row r="704" spans="1:3" ht="12.75">
      <c r="A704">
        <v>0.26218913262709975</v>
      </c>
      <c r="B704">
        <f t="shared" si="20"/>
        <v>0.8155984812192778</v>
      </c>
      <c r="C704">
        <f t="shared" si="21"/>
        <v>0.23678429342382465</v>
      </c>
    </row>
    <row r="705" spans="1:3" ht="12.75">
      <c r="A705">
        <v>-0.8626716407889035</v>
      </c>
      <c r="B705">
        <f t="shared" si="20"/>
        <v>0.6911530970499655</v>
      </c>
      <c r="C705">
        <f t="shared" si="21"/>
        <v>-0.717187399375133</v>
      </c>
    </row>
    <row r="706" spans="1:3" ht="12.75">
      <c r="A706">
        <v>-0.6939944796613418</v>
      </c>
      <c r="B706">
        <f t="shared" si="20"/>
        <v>0.8954095023212264</v>
      </c>
      <c r="C706">
        <f t="shared" si="21"/>
        <v>-0.6566997717782993</v>
      </c>
    </row>
    <row r="707" spans="1:3" ht="12.75">
      <c r="A707">
        <v>-1.4631132216891274</v>
      </c>
      <c r="B707">
        <f t="shared" si="20"/>
        <v>0.8947091955910805</v>
      </c>
      <c r="C707">
        <f t="shared" si="21"/>
        <v>-1.383945173390446</v>
      </c>
    </row>
    <row r="708" spans="1:3" ht="12.75">
      <c r="A708">
        <v>0.9485597729508299</v>
      </c>
      <c r="B708">
        <f aca="true" t="shared" si="22" ref="B708:B771">$F$3+$F$4*C707^2+$F$5*B707</f>
        <v>1.636593960593572</v>
      </c>
      <c r="C708">
        <f aca="true" t="shared" si="23" ref="C708:C771">A708*SQRT(B708)</f>
        <v>1.2134871309804385</v>
      </c>
    </row>
    <row r="709" spans="1:3" ht="12.75">
      <c r="A709">
        <v>0.9242467058356851</v>
      </c>
      <c r="B709">
        <f t="shared" si="22"/>
        <v>1.5635943006462825</v>
      </c>
      <c r="C709">
        <f t="shared" si="23"/>
        <v>1.155712872992501</v>
      </c>
    </row>
    <row r="710" spans="1:3" ht="12.75">
      <c r="A710">
        <v>0.22962353796174284</v>
      </c>
      <c r="B710">
        <f t="shared" si="22"/>
        <v>1.480554982529547</v>
      </c>
      <c r="C710">
        <f t="shared" si="23"/>
        <v>0.2794014619541472</v>
      </c>
    </row>
    <row r="711" spans="1:3" ht="12.75">
      <c r="A711">
        <v>1.3323506209417246</v>
      </c>
      <c r="B711">
        <f t="shared" si="22"/>
        <v>0.8351435849769668</v>
      </c>
      <c r="C711">
        <f t="shared" si="23"/>
        <v>1.217584479181772</v>
      </c>
    </row>
    <row r="712" spans="1:3" ht="12.75">
      <c r="A712">
        <v>1.8485934560885653</v>
      </c>
      <c r="B712">
        <f t="shared" si="22"/>
        <v>1.408284698967567</v>
      </c>
      <c r="C712">
        <f t="shared" si="23"/>
        <v>2.193747514078095</v>
      </c>
    </row>
    <row r="713" spans="1:3" ht="12.75">
      <c r="A713">
        <v>0.26876591618929524</v>
      </c>
      <c r="B713">
        <f t="shared" si="22"/>
        <v>3.187921017555424</v>
      </c>
      <c r="C713">
        <f t="shared" si="23"/>
        <v>0.47987482736395604</v>
      </c>
    </row>
    <row r="714" spans="1:3" ht="12.75">
      <c r="A714">
        <v>-0.8942902240960393</v>
      </c>
      <c r="B714">
        <f t="shared" si="22"/>
        <v>1.252724128479878</v>
      </c>
      <c r="C714">
        <f t="shared" si="23"/>
        <v>-1.0009357579425318</v>
      </c>
    </row>
    <row r="715" spans="1:3" ht="12.75">
      <c r="A715">
        <v>0.3609989107644651</v>
      </c>
      <c r="B715">
        <f t="shared" si="22"/>
        <v>1.251481021459971</v>
      </c>
      <c r="C715">
        <f t="shared" si="23"/>
        <v>0.40384808282246754</v>
      </c>
    </row>
    <row r="716" spans="1:3" ht="12.75">
      <c r="A716">
        <v>-0.9932955435942858</v>
      </c>
      <c r="B716">
        <f t="shared" si="22"/>
        <v>0.8318428412916856</v>
      </c>
      <c r="C716">
        <f t="shared" si="23"/>
        <v>-0.9059393601537861</v>
      </c>
    </row>
    <row r="717" spans="1:3" ht="12.75">
      <c r="A717">
        <v>-1.7376169125782326</v>
      </c>
      <c r="B717">
        <f t="shared" si="22"/>
        <v>1.0767316303962629</v>
      </c>
      <c r="C717">
        <f t="shared" si="23"/>
        <v>-1.8030500016236277</v>
      </c>
    </row>
    <row r="718" spans="1:3" ht="12.75">
      <c r="A718">
        <v>-0.5358538146538194</v>
      </c>
      <c r="B718">
        <f t="shared" si="22"/>
        <v>2.3408409802567345</v>
      </c>
      <c r="C718">
        <f t="shared" si="23"/>
        <v>-0.8198460010759278</v>
      </c>
    </row>
    <row r="719" spans="1:3" ht="12.75">
      <c r="A719">
        <v>0.5129447799845366</v>
      </c>
      <c r="B719">
        <f t="shared" si="22"/>
        <v>1.304241928791442</v>
      </c>
      <c r="C719">
        <f t="shared" si="23"/>
        <v>0.5858004398674113</v>
      </c>
    </row>
    <row r="720" spans="1:3" ht="12.75">
      <c r="A720">
        <v>1.4878742149448954</v>
      </c>
      <c r="B720">
        <f t="shared" si="22"/>
        <v>0.9324294634327146</v>
      </c>
      <c r="C720">
        <f t="shared" si="23"/>
        <v>1.4367268614520399</v>
      </c>
    </row>
    <row r="721" spans="1:3" ht="12.75">
      <c r="A721">
        <v>0.3341813226143131</v>
      </c>
      <c r="B721">
        <f t="shared" si="22"/>
        <v>1.7185779298954573</v>
      </c>
      <c r="C721">
        <f t="shared" si="23"/>
        <v>0.43809347887803396</v>
      </c>
    </row>
    <row r="722" spans="1:3" ht="12.75">
      <c r="A722">
        <v>0.4613457349478267</v>
      </c>
      <c r="B722">
        <f t="shared" si="22"/>
        <v>0.9396785340968207</v>
      </c>
      <c r="C722">
        <f t="shared" si="23"/>
        <v>0.44721479532627345</v>
      </c>
    </row>
    <row r="723" spans="1:3" ht="12.75">
      <c r="A723">
        <v>0.03691866368171759</v>
      </c>
      <c r="B723">
        <f t="shared" si="22"/>
        <v>0.7879362433987245</v>
      </c>
      <c r="C723">
        <f t="shared" si="23"/>
        <v>0.032771137151972204</v>
      </c>
    </row>
    <row r="724" spans="1:3" ht="12.75">
      <c r="A724">
        <v>-0.42271153688488994</v>
      </c>
      <c r="B724">
        <f t="shared" si="22"/>
        <v>0.6581242223948617</v>
      </c>
      <c r="C724">
        <f t="shared" si="23"/>
        <v>-0.34292412462740857</v>
      </c>
    </row>
    <row r="725" spans="1:3" ht="12.75">
      <c r="A725">
        <v>0.19831418285320979</v>
      </c>
      <c r="B725">
        <f t="shared" si="22"/>
        <v>0.6904233221047096</v>
      </c>
      <c r="C725">
        <f t="shared" si="23"/>
        <v>0.16478265704589207</v>
      </c>
    </row>
    <row r="726" spans="1:3" ht="12.75">
      <c r="A726">
        <v>-1.1908559827134013</v>
      </c>
      <c r="B726">
        <f t="shared" si="22"/>
        <v>0.651661326452494</v>
      </c>
      <c r="C726">
        <f t="shared" si="23"/>
        <v>-0.9613249563192674</v>
      </c>
    </row>
    <row r="727" spans="1:3" ht="12.75">
      <c r="A727">
        <v>-1.6712692740838975</v>
      </c>
      <c r="B727">
        <f t="shared" si="22"/>
        <v>1.0924051011116194</v>
      </c>
      <c r="C727">
        <f t="shared" si="23"/>
        <v>-1.7467803129681687</v>
      </c>
    </row>
    <row r="728" spans="1:3" ht="12.75">
      <c r="A728">
        <v>-1.3031876733293757</v>
      </c>
      <c r="B728">
        <f t="shared" si="22"/>
        <v>2.2441017511089107</v>
      </c>
      <c r="C728">
        <f t="shared" si="23"/>
        <v>-1.952217653556927</v>
      </c>
    </row>
    <row r="729" spans="1:3" ht="12.75">
      <c r="A729">
        <v>0.0004979483492206782</v>
      </c>
      <c r="B729">
        <f t="shared" si="22"/>
        <v>2.8543972336514387</v>
      </c>
      <c r="C729">
        <f t="shared" si="23"/>
        <v>0.0008412818178441843</v>
      </c>
    </row>
    <row r="730" spans="1:3" ht="12.75">
      <c r="A730">
        <v>1.4111265045357868</v>
      </c>
      <c r="B730">
        <f t="shared" si="22"/>
        <v>1.0708798006078362</v>
      </c>
      <c r="C730">
        <f t="shared" si="23"/>
        <v>1.460280589556261</v>
      </c>
    </row>
    <row r="731" spans="1:3" ht="12.75">
      <c r="A731">
        <v>-0.23418124328600243</v>
      </c>
      <c r="B731">
        <f t="shared" si="22"/>
        <v>1.7803856602389576</v>
      </c>
      <c r="C731">
        <f t="shared" si="23"/>
        <v>-0.3124705927212216</v>
      </c>
    </row>
    <row r="732" spans="1:3" ht="12.75">
      <c r="A732">
        <v>-0.6307345756795257</v>
      </c>
      <c r="B732">
        <f t="shared" si="22"/>
        <v>0.9048960677055673</v>
      </c>
      <c r="C732">
        <f t="shared" si="23"/>
        <v>-0.5999927316282947</v>
      </c>
    </row>
    <row r="733" spans="1:3" ht="12.75">
      <c r="A733">
        <v>0.14860802366456483</v>
      </c>
      <c r="B733">
        <f t="shared" si="22"/>
        <v>0.8609748525445049</v>
      </c>
      <c r="C733">
        <f t="shared" si="23"/>
        <v>0.1378914987207755</v>
      </c>
    </row>
    <row r="734" spans="1:3" ht="12.75">
      <c r="A734">
        <v>-1.0934900274151005</v>
      </c>
      <c r="B734">
        <f t="shared" si="22"/>
        <v>0.6817020032186318</v>
      </c>
      <c r="C734">
        <f t="shared" si="23"/>
        <v>-0.9028427433810542</v>
      </c>
    </row>
    <row r="735" spans="1:3" ht="12.75">
      <c r="A735">
        <v>-0.4121125130041037</v>
      </c>
      <c r="B735">
        <f t="shared" si="22"/>
        <v>1.0439029102816404</v>
      </c>
      <c r="C735">
        <f t="shared" si="23"/>
        <v>-0.42106181233091955</v>
      </c>
    </row>
    <row r="736" spans="1:3" ht="12.75">
      <c r="A736">
        <v>-0.14435499906539917</v>
      </c>
      <c r="B736">
        <f t="shared" si="22"/>
        <v>0.7974271069580273</v>
      </c>
      <c r="C736">
        <f t="shared" si="23"/>
        <v>-0.12890724462915013</v>
      </c>
    </row>
    <row r="737" spans="1:3" ht="12.75">
      <c r="A737">
        <v>1.4885699783917516</v>
      </c>
      <c r="B737">
        <f t="shared" si="22"/>
        <v>0.6677939602505453</v>
      </c>
      <c r="C737">
        <f t="shared" si="23"/>
        <v>1.2164394586588299</v>
      </c>
    </row>
    <row r="738" spans="1:3" ht="12.75">
      <c r="A738">
        <v>0.7771222954033874</v>
      </c>
      <c r="B738">
        <f t="shared" si="22"/>
        <v>1.3734212703412025</v>
      </c>
      <c r="C738">
        <f t="shared" si="23"/>
        <v>0.9107333777419178</v>
      </c>
    </row>
    <row r="739" spans="1:3" ht="12.75">
      <c r="A739">
        <v>0.4163621269981377</v>
      </c>
      <c r="B739">
        <f t="shared" si="22"/>
        <v>1.1894018967348419</v>
      </c>
      <c r="C739">
        <f t="shared" si="23"/>
        <v>0.45408330195096686</v>
      </c>
    </row>
    <row r="740" spans="1:3" ht="12.75">
      <c r="A740">
        <v>-1.3253225006337743</v>
      </c>
      <c r="B740">
        <f t="shared" si="22"/>
        <v>0.8409762019023148</v>
      </c>
      <c r="C740">
        <f t="shared" si="23"/>
        <v>-1.2153837470654478</v>
      </c>
    </row>
    <row r="741" spans="1:3" ht="12.75">
      <c r="A741">
        <v>-2.34947947319597</v>
      </c>
      <c r="B741">
        <f t="shared" si="22"/>
        <v>1.4067740666958872</v>
      </c>
      <c r="C741">
        <f t="shared" si="23"/>
        <v>-2.7866590257024457</v>
      </c>
    </row>
    <row r="742" spans="1:3" ht="12.75">
      <c r="A742">
        <v>1.0720441423472948</v>
      </c>
      <c r="B742">
        <f t="shared" si="22"/>
        <v>4.66408907610363</v>
      </c>
      <c r="C742">
        <f t="shared" si="23"/>
        <v>2.3152403687033933</v>
      </c>
    </row>
    <row r="743" spans="1:3" ht="12.75">
      <c r="A743">
        <v>-0.45641627366421744</v>
      </c>
      <c r="B743">
        <f t="shared" si="22"/>
        <v>4.112986797657639</v>
      </c>
      <c r="C743">
        <f t="shared" si="23"/>
        <v>-0.9256350232598253</v>
      </c>
    </row>
    <row r="744" spans="1:3" ht="12.75">
      <c r="A744">
        <v>1.7484489944763482</v>
      </c>
      <c r="B744">
        <f t="shared" si="22"/>
        <v>1.7509974576741363</v>
      </c>
      <c r="C744">
        <f t="shared" si="23"/>
        <v>2.313639687334146</v>
      </c>
    </row>
    <row r="745" spans="1:3" ht="12.75">
      <c r="A745">
        <v>-0.6974050847929902</v>
      </c>
      <c r="B745">
        <f t="shared" si="22"/>
        <v>3.5266637929386495</v>
      </c>
      <c r="C745">
        <f t="shared" si="23"/>
        <v>-1.3096858610832152</v>
      </c>
    </row>
    <row r="746" spans="1:3" ht="12.75">
      <c r="A746">
        <v>-0.12174155017419253</v>
      </c>
      <c r="B746">
        <f t="shared" si="22"/>
        <v>2.0629712859483713</v>
      </c>
      <c r="C746">
        <f t="shared" si="23"/>
        <v>-0.1748579647141427</v>
      </c>
    </row>
    <row r="747" spans="1:3" ht="12.75">
      <c r="A747">
        <v>-0.6227276116987923</v>
      </c>
      <c r="B747">
        <f t="shared" si="22"/>
        <v>0.9278819111016605</v>
      </c>
      <c r="C747">
        <f t="shared" si="23"/>
        <v>-0.5998525050988665</v>
      </c>
    </row>
    <row r="748" spans="1:3" ht="12.75">
      <c r="A748">
        <v>-1.0264125194225926</v>
      </c>
      <c r="B748">
        <f t="shared" si="22"/>
        <v>0.8654878961570249</v>
      </c>
      <c r="C748">
        <f t="shared" si="23"/>
        <v>-0.9548880094445088</v>
      </c>
    </row>
    <row r="749" spans="1:3" ht="12.75">
      <c r="A749">
        <v>-1.8154150893678889</v>
      </c>
      <c r="B749">
        <f t="shared" si="22"/>
        <v>1.1290031345218532</v>
      </c>
      <c r="C749">
        <f t="shared" si="23"/>
        <v>-1.9289613003824948</v>
      </c>
    </row>
    <row r="750" spans="1:3" ht="12.75">
      <c r="A750">
        <v>0.44456214709498454</v>
      </c>
      <c r="B750">
        <f t="shared" si="22"/>
        <v>2.5862464760910333</v>
      </c>
      <c r="C750">
        <f t="shared" si="23"/>
        <v>0.7149364462849468</v>
      </c>
    </row>
    <row r="751" spans="1:3" ht="12.75">
      <c r="A751">
        <v>0.5331185093382373</v>
      </c>
      <c r="B751">
        <f t="shared" si="22"/>
        <v>1.272816356331481</v>
      </c>
      <c r="C751">
        <f t="shared" si="23"/>
        <v>0.6014598405838522</v>
      </c>
    </row>
    <row r="752" spans="1:3" ht="12.75">
      <c r="A752">
        <v>1.2783766578650102</v>
      </c>
      <c r="B752">
        <f t="shared" si="22"/>
        <v>0.9354402411838726</v>
      </c>
      <c r="C752">
        <f t="shared" si="23"/>
        <v>1.236422377262605</v>
      </c>
    </row>
    <row r="753" spans="1:3" ht="12.75">
      <c r="A753">
        <v>0.22483504835690837</v>
      </c>
      <c r="B753">
        <f t="shared" si="22"/>
        <v>1.4514581957346302</v>
      </c>
      <c r="C753">
        <f t="shared" si="23"/>
        <v>0.2708733494927787</v>
      </c>
    </row>
    <row r="754" spans="1:3" ht="12.75">
      <c r="A754">
        <v>0.6258881057874532</v>
      </c>
      <c r="B754">
        <f t="shared" si="22"/>
        <v>0.8269778248796447</v>
      </c>
      <c r="C754">
        <f t="shared" si="23"/>
        <v>0.5691721355160121</v>
      </c>
    </row>
    <row r="755" spans="1:3" ht="12.75">
      <c r="A755">
        <v>-2.54702172242105</v>
      </c>
      <c r="B755">
        <f t="shared" si="22"/>
        <v>0.8273740248998578</v>
      </c>
      <c r="C755">
        <f t="shared" si="23"/>
        <v>-2.316773569717799</v>
      </c>
    </row>
    <row r="756" spans="1:3" ht="12.75">
      <c r="A756">
        <v>0.057826810007099994</v>
      </c>
      <c r="B756">
        <f t="shared" si="22"/>
        <v>3.349194691651449</v>
      </c>
      <c r="C756">
        <f t="shared" si="23"/>
        <v>0.10582771824284722</v>
      </c>
    </row>
    <row r="757" spans="1:3" ht="12.75">
      <c r="A757">
        <v>-1.1788165465986822</v>
      </c>
      <c r="B757">
        <f t="shared" si="22"/>
        <v>1.1754386913045336</v>
      </c>
      <c r="C757">
        <f t="shared" si="23"/>
        <v>-1.278045202065403</v>
      </c>
    </row>
    <row r="758" spans="1:3" ht="12.75">
      <c r="A758">
        <v>1.7202273738803342</v>
      </c>
      <c r="B758">
        <f t="shared" si="22"/>
        <v>1.551787507522105</v>
      </c>
      <c r="C758">
        <f t="shared" si="23"/>
        <v>2.142900370557831</v>
      </c>
    </row>
    <row r="759" spans="1:3" ht="12.75">
      <c r="A759">
        <v>1.003368197416421</v>
      </c>
      <c r="B759">
        <f t="shared" si="22"/>
        <v>3.1063685005728656</v>
      </c>
      <c r="C759">
        <f t="shared" si="23"/>
        <v>1.7684257027862353</v>
      </c>
    </row>
    <row r="760" spans="1:3" ht="12.75">
      <c r="A760">
        <v>0.39683641261945013</v>
      </c>
      <c r="B760">
        <f t="shared" si="22"/>
        <v>2.684938433252068</v>
      </c>
      <c r="C760">
        <f t="shared" si="23"/>
        <v>0.6502474844808658</v>
      </c>
    </row>
    <row r="761" spans="1:3" ht="12.75">
      <c r="A761">
        <v>-0.4482808435568586</v>
      </c>
      <c r="B761">
        <f t="shared" si="22"/>
        <v>1.2483985821872605</v>
      </c>
      <c r="C761">
        <f t="shared" si="23"/>
        <v>-0.5008720688099592</v>
      </c>
    </row>
    <row r="762" spans="1:3" ht="12.75">
      <c r="A762">
        <v>1.6843978301039897</v>
      </c>
      <c r="B762">
        <f t="shared" si="22"/>
        <v>0.8751161310944363</v>
      </c>
      <c r="C762">
        <f t="shared" si="23"/>
        <v>1.5757144508076564</v>
      </c>
    </row>
    <row r="763" spans="1:3" ht="12.75">
      <c r="A763">
        <v>0.586630903853802</v>
      </c>
      <c r="B763">
        <f t="shared" si="22"/>
        <v>1.9164612414609243</v>
      </c>
      <c r="C763">
        <f t="shared" si="23"/>
        <v>0.8121101869585675</v>
      </c>
    </row>
    <row r="764" spans="1:3" ht="12.75">
      <c r="A764">
        <v>-0.7581218142149737</v>
      </c>
      <c r="B764">
        <f t="shared" si="22"/>
        <v>1.2130537261731247</v>
      </c>
      <c r="C764">
        <f t="shared" si="23"/>
        <v>-0.8349856490869404</v>
      </c>
    </row>
    <row r="765" spans="1:3" ht="12.75">
      <c r="A765">
        <v>0.13045450941717718</v>
      </c>
      <c r="B765">
        <f t="shared" si="22"/>
        <v>1.0912112623251946</v>
      </c>
      <c r="C765">
        <f t="shared" si="23"/>
        <v>0.13627416065081033</v>
      </c>
    </row>
    <row r="766" spans="1:3" ht="12.75">
      <c r="A766">
        <v>0.8600113687862176</v>
      </c>
      <c r="B766">
        <f t="shared" si="22"/>
        <v>0.7275275758955804</v>
      </c>
      <c r="C766">
        <f t="shared" si="23"/>
        <v>0.7335486497348526</v>
      </c>
    </row>
    <row r="767" spans="1:3" ht="12.75">
      <c r="A767">
        <v>0.2532522103138035</v>
      </c>
      <c r="B767">
        <f t="shared" si="22"/>
        <v>0.9145523259430288</v>
      </c>
      <c r="C767">
        <f t="shared" si="23"/>
        <v>0.2421907341904974</v>
      </c>
    </row>
    <row r="768" spans="1:3" ht="12.75">
      <c r="A768">
        <v>-0.636437107459642</v>
      </c>
      <c r="B768">
        <f t="shared" si="22"/>
        <v>0.7122386410524718</v>
      </c>
      <c r="C768">
        <f t="shared" si="23"/>
        <v>-0.5371162095938661</v>
      </c>
    </row>
    <row r="769" spans="1:3" ht="12.75">
      <c r="A769">
        <v>0.008070628609857522</v>
      </c>
      <c r="B769">
        <f t="shared" si="22"/>
        <v>0.7866946395147353</v>
      </c>
      <c r="C769">
        <f t="shared" si="23"/>
        <v>0.007158309273651197</v>
      </c>
    </row>
    <row r="770" spans="1:3" ht="12.75">
      <c r="A770">
        <v>-0.022837411961518228</v>
      </c>
      <c r="B770">
        <f t="shared" si="22"/>
        <v>0.6573645485987756</v>
      </c>
      <c r="C770">
        <f t="shared" si="23"/>
        <v>-0.018516121661384607</v>
      </c>
    </row>
    <row r="771" spans="1:3" ht="12.75">
      <c r="A771">
        <v>0.5655897439282853</v>
      </c>
      <c r="B771">
        <f t="shared" si="22"/>
        <v>0.6316443331004448</v>
      </c>
      <c r="C771">
        <f t="shared" si="23"/>
        <v>0.4495084164086154</v>
      </c>
    </row>
    <row r="772" spans="1:3" ht="12.75">
      <c r="A772">
        <v>-1.8545415514381602</v>
      </c>
      <c r="B772">
        <f aca="true" t="shared" si="24" ref="B772:B835">$F$3+$F$4*C771^2+$F$5*B771</f>
        <v>0.7273577748311795</v>
      </c>
      <c r="C772">
        <f aca="true" t="shared" si="25" ref="C772:C835">A772*SQRT(B772)</f>
        <v>-1.5816508204354618</v>
      </c>
    </row>
    <row r="773" spans="1:3" ht="12.75">
      <c r="A773">
        <v>1.9985600374639034</v>
      </c>
      <c r="B773">
        <f t="shared" si="24"/>
        <v>1.8962812138583207</v>
      </c>
      <c r="C773">
        <f t="shared" si="25"/>
        <v>2.7521276299862927</v>
      </c>
    </row>
    <row r="774" spans="1:3" ht="12.75">
      <c r="A774">
        <v>-0.3491027200652752</v>
      </c>
      <c r="B774">
        <f t="shared" si="24"/>
        <v>4.666359488638648</v>
      </c>
      <c r="C774">
        <f t="shared" si="25"/>
        <v>-0.7541232477392162</v>
      </c>
    </row>
    <row r="775" spans="1:3" ht="12.75">
      <c r="A775">
        <v>-0.5674758085660869</v>
      </c>
      <c r="B775">
        <f t="shared" si="24"/>
        <v>1.7176228341181012</v>
      </c>
      <c r="C775">
        <f t="shared" si="25"/>
        <v>-0.7437230725403525</v>
      </c>
    </row>
    <row r="776" spans="1:3" ht="12.75">
      <c r="A776">
        <v>0.088894012151286</v>
      </c>
      <c r="B776">
        <f t="shared" si="24"/>
        <v>1.1200865711380514</v>
      </c>
      <c r="C776">
        <f t="shared" si="25"/>
        <v>0.09408021546337653</v>
      </c>
    </row>
    <row r="777" spans="1:3" ht="12.75">
      <c r="A777">
        <v>-0.08321194400195964</v>
      </c>
      <c r="B777">
        <f t="shared" si="24"/>
        <v>0.728442857698428</v>
      </c>
      <c r="C777">
        <f t="shared" si="25"/>
        <v>-0.0710204488735976</v>
      </c>
    </row>
    <row r="778" spans="1:3" ht="12.75">
      <c r="A778">
        <v>1.5732302927062847</v>
      </c>
      <c r="B778">
        <f t="shared" si="24"/>
        <v>0.6482105236187893</v>
      </c>
      <c r="C778">
        <f t="shared" si="25"/>
        <v>1.2666316592248674</v>
      </c>
    </row>
    <row r="779" spans="1:3" ht="12.75">
      <c r="A779">
        <v>-0.6443258371291449</v>
      </c>
      <c r="B779">
        <f t="shared" si="24"/>
        <v>1.4318199847991282</v>
      </c>
      <c r="C779">
        <f t="shared" si="25"/>
        <v>-0.7709917956098313</v>
      </c>
    </row>
    <row r="780" spans="1:3" ht="12.75">
      <c r="A780">
        <v>1.4043234841665253</v>
      </c>
      <c r="B780">
        <f t="shared" si="24"/>
        <v>1.0835781714086616</v>
      </c>
      <c r="C780">
        <f t="shared" si="25"/>
        <v>1.4618313867717248</v>
      </c>
    </row>
    <row r="781" spans="1:3" ht="12.75">
      <c r="A781">
        <v>-1.4680381354992278</v>
      </c>
      <c r="B781">
        <f t="shared" si="24"/>
        <v>1.7851911359572044</v>
      </c>
      <c r="C781">
        <f t="shared" si="25"/>
        <v>-1.9614610945850797</v>
      </c>
    </row>
    <row r="782" spans="1:3" ht="12.75">
      <c r="A782">
        <v>0.884406290424522</v>
      </c>
      <c r="B782">
        <f t="shared" si="24"/>
        <v>2.78070303997689</v>
      </c>
      <c r="C782">
        <f t="shared" si="25"/>
        <v>1.4747864158992627</v>
      </c>
    </row>
    <row r="783" spans="1:3" ht="12.75">
      <c r="A783">
        <v>0.6400955498975236</v>
      </c>
      <c r="B783">
        <f t="shared" si="24"/>
        <v>2.1436380942558744</v>
      </c>
      <c r="C783">
        <f t="shared" si="25"/>
        <v>0.9371746679304003</v>
      </c>
    </row>
    <row r="784" spans="1:3" ht="12.75">
      <c r="A784">
        <v>0.8914412319427356</v>
      </c>
      <c r="B784">
        <f t="shared" si="24"/>
        <v>1.367875797956403</v>
      </c>
      <c r="C784">
        <f t="shared" si="25"/>
        <v>1.0425959906150692</v>
      </c>
    </row>
    <row r="785" spans="1:3" ht="12.75">
      <c r="A785">
        <v>0.27464011509437114</v>
      </c>
      <c r="B785">
        <f t="shared" si="24"/>
        <v>1.3170783594145894</v>
      </c>
      <c r="C785">
        <f t="shared" si="25"/>
        <v>0.3151880761915995</v>
      </c>
    </row>
    <row r="786" spans="1:3" ht="12.75">
      <c r="A786">
        <v>1.3178123481338844</v>
      </c>
      <c r="B786">
        <f t="shared" si="24"/>
        <v>0.8130874335695986</v>
      </c>
      <c r="C786">
        <f t="shared" si="25"/>
        <v>1.1882893290883028</v>
      </c>
    </row>
    <row r="787" spans="1:3" ht="12.75">
      <c r="A787">
        <v>-0.6626987669733353</v>
      </c>
      <c r="B787">
        <f t="shared" si="24"/>
        <v>1.368633251526484</v>
      </c>
      <c r="C787">
        <f t="shared" si="25"/>
        <v>-0.7752820092831532</v>
      </c>
    </row>
    <row r="788" spans="1:3" ht="12.75">
      <c r="A788">
        <v>-1.1430961421865504</v>
      </c>
      <c r="B788">
        <f t="shared" si="24"/>
        <v>1.0742577472643584</v>
      </c>
      <c r="C788">
        <f t="shared" si="25"/>
        <v>-1.1847780682763938</v>
      </c>
    </row>
    <row r="789" spans="1:3" ht="12.75">
      <c r="A789">
        <v>-0.4081175575265661</v>
      </c>
      <c r="B789">
        <f t="shared" si="24"/>
        <v>1.4167010849872435</v>
      </c>
      <c r="C789">
        <f t="shared" si="25"/>
        <v>-0.4857629553518436</v>
      </c>
    </row>
    <row r="790" spans="1:3" ht="12.75">
      <c r="A790">
        <v>1.7246111383428797</v>
      </c>
      <c r="B790">
        <f t="shared" si="24"/>
        <v>0.9013230413935273</v>
      </c>
      <c r="C790">
        <f t="shared" si="25"/>
        <v>1.6373119192558057</v>
      </c>
    </row>
    <row r="791" spans="1:3" ht="12.75">
      <c r="A791">
        <v>0.10472604117239825</v>
      </c>
      <c r="B791">
        <f t="shared" si="24"/>
        <v>2.0206597687472705</v>
      </c>
      <c r="C791">
        <f t="shared" si="25"/>
        <v>0.1488679761259819</v>
      </c>
    </row>
    <row r="792" spans="1:3" ht="12.75">
      <c r="A792">
        <v>-0.4022217581223231</v>
      </c>
      <c r="B792">
        <f t="shared" si="24"/>
        <v>0.9152127909073771</v>
      </c>
      <c r="C792">
        <f t="shared" si="25"/>
        <v>-0.3847925017310222</v>
      </c>
    </row>
    <row r="793" spans="1:3" ht="12.75">
      <c r="A793">
        <v>-0.7651760824956</v>
      </c>
      <c r="B793">
        <f t="shared" si="24"/>
        <v>0.7570751928756848</v>
      </c>
      <c r="C793">
        <f t="shared" si="25"/>
        <v>-0.6657802294965512</v>
      </c>
    </row>
    <row r="794" spans="1:3" ht="12.75">
      <c r="A794">
        <v>-0.2706701707211323</v>
      </c>
      <c r="B794">
        <f t="shared" si="24"/>
        <v>0.8730466955693772</v>
      </c>
      <c r="C794">
        <f t="shared" si="25"/>
        <v>-0.25290600031936056</v>
      </c>
    </row>
    <row r="795" spans="1:3" ht="12.75">
      <c r="A795">
        <v>2.097476681228727</v>
      </c>
      <c r="B795">
        <f t="shared" si="24"/>
        <v>0.7065900616126436</v>
      </c>
      <c r="C795">
        <f t="shared" si="25"/>
        <v>1.7631160688991698</v>
      </c>
    </row>
    <row r="796" spans="1:3" ht="12.75">
      <c r="A796">
        <v>1.017899649013998</v>
      </c>
      <c r="B796">
        <f t="shared" si="24"/>
        <v>2.1956071485277597</v>
      </c>
      <c r="C796">
        <f t="shared" si="25"/>
        <v>1.5082810779455444</v>
      </c>
    </row>
    <row r="797" spans="1:3" ht="12.75">
      <c r="A797">
        <v>-1.599892129888758</v>
      </c>
      <c r="B797">
        <f t="shared" si="24"/>
        <v>2.076577334749839</v>
      </c>
      <c r="C797">
        <f t="shared" si="25"/>
        <v>-2.3054980371088223</v>
      </c>
    </row>
    <row r="798" spans="1:3" ht="12.75">
      <c r="A798">
        <v>-0.09965106073650531</v>
      </c>
      <c r="B798">
        <f t="shared" si="24"/>
        <v>3.5729760665062837</v>
      </c>
      <c r="C798">
        <f t="shared" si="25"/>
        <v>-0.188363598867283</v>
      </c>
    </row>
    <row r="799" spans="1:3" ht="12.75">
      <c r="A799">
        <v>-0.3977470441896003</v>
      </c>
      <c r="B799">
        <f t="shared" si="24"/>
        <v>1.232335635990374</v>
      </c>
      <c r="C799">
        <f t="shared" si="25"/>
        <v>-0.4415414348333429</v>
      </c>
    </row>
    <row r="800" spans="1:3" ht="12.75">
      <c r="A800">
        <v>-0.5729657459596638</v>
      </c>
      <c r="B800">
        <f t="shared" si="24"/>
        <v>0.8439465465354185</v>
      </c>
      <c r="C800">
        <f t="shared" si="25"/>
        <v>-0.5263639400985554</v>
      </c>
    </row>
    <row r="801" spans="1:3" ht="12.75">
      <c r="A801">
        <v>-0.01028865881380625</v>
      </c>
      <c r="B801">
        <f t="shared" si="24"/>
        <v>0.8073188080251215</v>
      </c>
      <c r="C801">
        <f t="shared" si="25"/>
        <v>-0.009244454746095612</v>
      </c>
    </row>
    <row r="802" spans="1:3" ht="12.75">
      <c r="A802">
        <v>1.0833923624886665</v>
      </c>
      <c r="B802">
        <f t="shared" si="24"/>
        <v>0.6615064915768006</v>
      </c>
      <c r="C802">
        <f t="shared" si="25"/>
        <v>0.8811560447836544</v>
      </c>
    </row>
    <row r="803" spans="1:3" ht="12.75">
      <c r="A803">
        <v>-2.187753125326708</v>
      </c>
      <c r="B803">
        <f t="shared" si="24"/>
        <v>1.020519285944747</v>
      </c>
      <c r="C803">
        <f t="shared" si="25"/>
        <v>-2.2100847159353383</v>
      </c>
    </row>
    <row r="804" spans="1:3" ht="12.75">
      <c r="A804">
        <v>0.10849589671124704</v>
      </c>
      <c r="B804">
        <f t="shared" si="24"/>
        <v>3.146341082994442</v>
      </c>
      <c r="C804">
        <f t="shared" si="25"/>
        <v>0.19244924609407746</v>
      </c>
    </row>
    <row r="805" spans="1:3" ht="12.75">
      <c r="A805">
        <v>-0.5667561708833091</v>
      </c>
      <c r="B805">
        <f t="shared" si="24"/>
        <v>1.1477865727599779</v>
      </c>
      <c r="C805">
        <f t="shared" si="25"/>
        <v>-0.6071930995947152</v>
      </c>
    </row>
    <row r="806" spans="1:3" ht="12.75">
      <c r="A806">
        <v>0.460495357401669</v>
      </c>
      <c r="B806">
        <f t="shared" si="24"/>
        <v>0.9138990446497145</v>
      </c>
      <c r="C806">
        <f t="shared" si="25"/>
        <v>0.4402246610801425</v>
      </c>
    </row>
    <row r="807" spans="1:3" ht="12.75">
      <c r="A807">
        <v>-0.438826646131929</v>
      </c>
      <c r="B807">
        <f t="shared" si="24"/>
        <v>0.7796786850415062</v>
      </c>
      <c r="C807">
        <f t="shared" si="25"/>
        <v>-0.3874813654010778</v>
      </c>
    </row>
    <row r="808" spans="1:3" ht="12.75">
      <c r="A808">
        <v>-0.44101852836320177</v>
      </c>
      <c r="B808">
        <f t="shared" si="24"/>
        <v>0.731006641274843</v>
      </c>
      <c r="C808">
        <f t="shared" si="25"/>
        <v>-0.37706610690329456</v>
      </c>
    </row>
    <row r="809" spans="1:3" ht="12.75">
      <c r="A809">
        <v>0.3137040494038956</v>
      </c>
      <c r="B809">
        <f t="shared" si="24"/>
        <v>0.717290752742572</v>
      </c>
      <c r="C809">
        <f t="shared" si="25"/>
        <v>0.2656854312783066</v>
      </c>
    </row>
    <row r="810" spans="1:3" ht="12.75">
      <c r="A810">
        <v>1.1381121112208348</v>
      </c>
      <c r="B810">
        <f t="shared" si="24"/>
        <v>0.6787525247452844</v>
      </c>
      <c r="C810">
        <f t="shared" si="25"/>
        <v>0.9376500344848752</v>
      </c>
    </row>
    <row r="811" spans="1:3" ht="12.75">
      <c r="A811">
        <v>-0.7568996807094663</v>
      </c>
      <c r="B811">
        <f t="shared" si="24"/>
        <v>1.0753442985338006</v>
      </c>
      <c r="C811">
        <f t="shared" si="25"/>
        <v>-0.7848959541226951</v>
      </c>
    </row>
    <row r="812" spans="1:3" ht="12.75">
      <c r="A812">
        <v>1.2742293620249256</v>
      </c>
      <c r="B812">
        <f t="shared" si="24"/>
        <v>1.0230996891058481</v>
      </c>
      <c r="C812">
        <f t="shared" si="25"/>
        <v>1.288862490356779</v>
      </c>
    </row>
    <row r="813" spans="1:3" ht="12.75">
      <c r="A813">
        <v>-1.3244016372482292</v>
      </c>
      <c r="B813">
        <f t="shared" si="24"/>
        <v>1.5352031973455087</v>
      </c>
      <c r="C813">
        <f t="shared" si="25"/>
        <v>-1.6409775594794351</v>
      </c>
    </row>
    <row r="814" spans="1:3" ht="12.75">
      <c r="A814">
        <v>-1.087528289644979</v>
      </c>
      <c r="B814">
        <f t="shared" si="24"/>
        <v>2.1534443148266433</v>
      </c>
      <c r="C814">
        <f t="shared" si="25"/>
        <v>-1.595906288308012</v>
      </c>
    </row>
    <row r="815" spans="1:3" ht="12.75">
      <c r="A815">
        <v>0.7976700544531923</v>
      </c>
      <c r="B815">
        <f t="shared" si="24"/>
        <v>2.2041473034958563</v>
      </c>
      <c r="C815">
        <f t="shared" si="25"/>
        <v>1.184250552316731</v>
      </c>
    </row>
    <row r="816" spans="1:3" ht="12.75">
      <c r="A816">
        <v>1.933094608830288</v>
      </c>
      <c r="B816">
        <f t="shared" si="24"/>
        <v>1.6420541460304126</v>
      </c>
      <c r="C816">
        <f t="shared" si="25"/>
        <v>2.47711886326731</v>
      </c>
    </row>
    <row r="817" spans="1:3" ht="12.75">
      <c r="A817">
        <v>-1.734510988171678</v>
      </c>
      <c r="B817">
        <f t="shared" si="24"/>
        <v>3.8964697605834475</v>
      </c>
      <c r="C817">
        <f t="shared" si="25"/>
        <v>-3.4238340804007272</v>
      </c>
    </row>
    <row r="818" spans="1:3" ht="12.75">
      <c r="A818">
        <v>-0.29215925678727217</v>
      </c>
      <c r="B818">
        <f t="shared" si="24"/>
        <v>7.140613857173436</v>
      </c>
      <c r="C818">
        <f t="shared" si="25"/>
        <v>-0.7807058349321659</v>
      </c>
    </row>
    <row r="819" spans="1:3" ht="12.75">
      <c r="A819">
        <v>1.5123850971576758</v>
      </c>
      <c r="B819">
        <f t="shared" si="24"/>
        <v>2.2328735717832524</v>
      </c>
      <c r="C819">
        <f t="shared" si="25"/>
        <v>2.2599272348422668</v>
      </c>
    </row>
    <row r="820" spans="1:3" ht="12.75">
      <c r="A820">
        <v>-0.3278785243310267</v>
      </c>
      <c r="B820">
        <f t="shared" si="24"/>
        <v>3.5002102677475575</v>
      </c>
      <c r="C820">
        <f t="shared" si="25"/>
        <v>-0.6134229765861827</v>
      </c>
    </row>
    <row r="821" spans="1:3" ht="12.75">
      <c r="A821">
        <v>0.9194513950205874</v>
      </c>
      <c r="B821">
        <f t="shared" si="24"/>
        <v>1.388185927651438</v>
      </c>
      <c r="C821">
        <f t="shared" si="25"/>
        <v>1.0833096076617987</v>
      </c>
    </row>
    <row r="822" spans="1:3" ht="12.75">
      <c r="A822">
        <v>0.3633681444625836</v>
      </c>
      <c r="B822">
        <f t="shared" si="24"/>
        <v>1.3644170385564678</v>
      </c>
      <c r="C822">
        <f t="shared" si="25"/>
        <v>0.4244440190939807</v>
      </c>
    </row>
    <row r="823" spans="1:3" ht="12.75">
      <c r="A823">
        <v>0.9343784768134356</v>
      </c>
      <c r="B823">
        <f t="shared" si="24"/>
        <v>0.8629597703836194</v>
      </c>
      <c r="C823">
        <f t="shared" si="25"/>
        <v>0.8679967540494434</v>
      </c>
    </row>
    <row r="824" spans="1:3" ht="12.75">
      <c r="A824">
        <v>-0.31089257390704006</v>
      </c>
      <c r="B824">
        <f t="shared" si="24"/>
        <v>1.0493011365969087</v>
      </c>
      <c r="C824">
        <f t="shared" si="25"/>
        <v>-0.3184640545778607</v>
      </c>
    </row>
    <row r="825" spans="1:3" ht="12.75">
      <c r="A825">
        <v>0.8277925189759117</v>
      </c>
      <c r="B825">
        <f t="shared" si="24"/>
        <v>0.760569904348467</v>
      </c>
      <c r="C825">
        <f t="shared" si="25"/>
        <v>0.7219233109644251</v>
      </c>
    </row>
    <row r="826" spans="1:3" ht="12.75">
      <c r="A826">
        <v>0.40529243960918393</v>
      </c>
      <c r="B826">
        <f t="shared" si="24"/>
        <v>0.9127006143266124</v>
      </c>
      <c r="C826">
        <f t="shared" si="25"/>
        <v>0.38719761526486374</v>
      </c>
    </row>
    <row r="827" spans="1:3" ht="12.75">
      <c r="A827">
        <v>-0.8965753295342438</v>
      </c>
      <c r="B827">
        <f t="shared" si="24"/>
        <v>0.7575011194987212</v>
      </c>
      <c r="C827">
        <f t="shared" si="25"/>
        <v>-0.7803302159756456</v>
      </c>
    </row>
    <row r="828" spans="1:3" ht="12.75">
      <c r="A828">
        <v>-0.27328951546223834</v>
      </c>
      <c r="B828">
        <f t="shared" si="24"/>
        <v>0.9559578468820431</v>
      </c>
      <c r="C828">
        <f t="shared" si="25"/>
        <v>-0.2672036226502946</v>
      </c>
    </row>
    <row r="829" spans="1:3" ht="12.75">
      <c r="A829">
        <v>0.06549043973791413</v>
      </c>
      <c r="B829">
        <f t="shared" si="24"/>
        <v>0.7268904573551291</v>
      </c>
      <c r="C829">
        <f t="shared" si="25"/>
        <v>0.05583575465250682</v>
      </c>
    </row>
    <row r="830" spans="1:3" ht="12.75">
      <c r="A830">
        <v>2.014021447394043</v>
      </c>
      <c r="B830">
        <f t="shared" si="24"/>
        <v>0.6469369072198333</v>
      </c>
      <c r="C830">
        <f t="shared" si="25"/>
        <v>1.6199255490797184</v>
      </c>
    </row>
    <row r="831" spans="1:3" ht="12.75">
      <c r="A831">
        <v>-0.8390520633838605</v>
      </c>
      <c r="B831">
        <f t="shared" si="24"/>
        <v>1.94146677372458</v>
      </c>
      <c r="C831">
        <f t="shared" si="25"/>
        <v>-1.169106004263545</v>
      </c>
    </row>
    <row r="832" spans="1:3" ht="12.75">
      <c r="A832">
        <v>1.1903875929419883</v>
      </c>
      <c r="B832">
        <f t="shared" si="24"/>
        <v>1.5716977793474523</v>
      </c>
      <c r="C832">
        <f t="shared" si="25"/>
        <v>1.4923576338756683</v>
      </c>
    </row>
    <row r="833" spans="1:3" ht="12.75">
      <c r="A833">
        <v>-1.9088929548161104</v>
      </c>
      <c r="B833">
        <f t="shared" si="24"/>
        <v>1.927905209562982</v>
      </c>
      <c r="C833">
        <f t="shared" si="25"/>
        <v>-2.650479280264614</v>
      </c>
    </row>
    <row r="834" spans="1:3" ht="12.75">
      <c r="A834">
        <v>0.7912717592262197</v>
      </c>
      <c r="B834">
        <f t="shared" si="24"/>
        <v>4.39810124946861</v>
      </c>
      <c r="C834">
        <f t="shared" si="25"/>
        <v>1.6594274789779888</v>
      </c>
    </row>
    <row r="835" spans="1:3" ht="12.75">
      <c r="A835">
        <v>-1.137382241722662</v>
      </c>
      <c r="B835">
        <f t="shared" si="24"/>
        <v>2.756470028887344</v>
      </c>
      <c r="C835">
        <f t="shared" si="25"/>
        <v>-1.8883525565940165</v>
      </c>
    </row>
    <row r="836" spans="1:3" ht="12.75">
      <c r="A836">
        <v>-0.9171185411105398</v>
      </c>
      <c r="B836">
        <f aca="true" t="shared" si="26" ref="B836:B899">$F$3+$F$4*C835^2+$F$5*B835</f>
        <v>2.8342316947750477</v>
      </c>
      <c r="C836">
        <f aca="true" t="shared" si="27" ref="C836:C899">A836*SQRT(B836)</f>
        <v>-1.5439852557087779</v>
      </c>
    </row>
    <row r="837" spans="1:3" ht="12.75">
      <c r="A837">
        <v>0.06342133929138072</v>
      </c>
      <c r="B837">
        <f t="shared" si="26"/>
        <v>2.2587915738780597</v>
      </c>
      <c r="C837">
        <f t="shared" si="27"/>
        <v>0.09531768553389738</v>
      </c>
    </row>
    <row r="838" spans="1:3" ht="12.75">
      <c r="A838">
        <v>-0.5926392532273894</v>
      </c>
      <c r="B838">
        <f t="shared" si="26"/>
        <v>0.9563010453633813</v>
      </c>
      <c r="C838">
        <f t="shared" si="27"/>
        <v>-0.579545754439308</v>
      </c>
    </row>
    <row r="839" spans="1:3" ht="12.75">
      <c r="A839">
        <v>-0.585268935537897</v>
      </c>
      <c r="B839">
        <f t="shared" si="26"/>
        <v>0.8591968498169896</v>
      </c>
      <c r="C839">
        <f t="shared" si="27"/>
        <v>-0.5425025845970852</v>
      </c>
    </row>
    <row r="840" spans="1:3" ht="12.75">
      <c r="A840">
        <v>-1.1094880392192863</v>
      </c>
      <c r="B840">
        <f t="shared" si="26"/>
        <v>0.8189938971106567</v>
      </c>
      <c r="C840">
        <f t="shared" si="27"/>
        <v>-1.0040676099623298</v>
      </c>
    </row>
    <row r="841" spans="1:3" ht="12.75">
      <c r="A841">
        <v>0.22193262338987552</v>
      </c>
      <c r="B841">
        <f t="shared" si="26"/>
        <v>1.167874662109864</v>
      </c>
      <c r="C841">
        <f t="shared" si="27"/>
        <v>0.23983870189697795</v>
      </c>
    </row>
    <row r="842" spans="1:3" ht="12.75">
      <c r="A842">
        <v>1.0975327313644812</v>
      </c>
      <c r="B842">
        <f t="shared" si="26"/>
        <v>0.7623362338857865</v>
      </c>
      <c r="C842">
        <f t="shared" si="27"/>
        <v>0.9582763325071594</v>
      </c>
    </row>
    <row r="843" spans="1:3" ht="12.75">
      <c r="A843">
        <v>0.1188129772344837</v>
      </c>
      <c r="B843">
        <f t="shared" si="26"/>
        <v>1.1116140114988433</v>
      </c>
      <c r="C843">
        <f t="shared" si="27"/>
        <v>0.12526821377426836</v>
      </c>
    </row>
    <row r="844" spans="1:3" ht="12.75">
      <c r="A844">
        <v>-0.9123527888732497</v>
      </c>
      <c r="B844">
        <f t="shared" si="26"/>
        <v>0.7301688649908665</v>
      </c>
      <c r="C844">
        <f t="shared" si="27"/>
        <v>-0.7796047187021715</v>
      </c>
    </row>
    <row r="845" spans="1:3" ht="12.75">
      <c r="A845">
        <v>-1.450073341402458</v>
      </c>
      <c r="B845">
        <f t="shared" si="26"/>
        <v>0.9499255317095193</v>
      </c>
      <c r="C845">
        <f t="shared" si="27"/>
        <v>-1.4133012683975004</v>
      </c>
    </row>
    <row r="846" spans="1:3" ht="12.75">
      <c r="A846">
        <v>2.05396645469591</v>
      </c>
      <c r="B846">
        <f t="shared" si="26"/>
        <v>1.6886953439688956</v>
      </c>
      <c r="C846">
        <f t="shared" si="27"/>
        <v>2.6691255306820167</v>
      </c>
    </row>
    <row r="847" spans="1:3" ht="12.75">
      <c r="A847">
        <v>-1.2086093192920089</v>
      </c>
      <c r="B847">
        <f t="shared" si="26"/>
        <v>4.399854618063058</v>
      </c>
      <c r="C847">
        <f t="shared" si="27"/>
        <v>-2.535158412543479</v>
      </c>
    </row>
    <row r="848" spans="1:3" ht="12.75">
      <c r="A848">
        <v>0.9696418601379264</v>
      </c>
      <c r="B848">
        <f t="shared" si="26"/>
        <v>4.593485011957598</v>
      </c>
      <c r="C848">
        <f t="shared" si="27"/>
        <v>2.078176874897438</v>
      </c>
    </row>
    <row r="849" spans="1:3" ht="12.75">
      <c r="A849">
        <v>0.7475591701222584</v>
      </c>
      <c r="B849">
        <f t="shared" si="26"/>
        <v>3.5781065640707608</v>
      </c>
      <c r="C849">
        <f t="shared" si="27"/>
        <v>1.414074232594295</v>
      </c>
    </row>
    <row r="850" spans="1:3" ht="12.75">
      <c r="A850">
        <v>0.7348739927692804</v>
      </c>
      <c r="B850">
        <f t="shared" si="26"/>
        <v>2.215424280457724</v>
      </c>
      <c r="C850">
        <f t="shared" si="27"/>
        <v>1.0938085996430393</v>
      </c>
    </row>
    <row r="851" spans="1:3" ht="12.75">
      <c r="A851">
        <v>0.01174271346826572</v>
      </c>
      <c r="B851">
        <f t="shared" si="26"/>
        <v>1.5412934824180782</v>
      </c>
      <c r="C851">
        <f t="shared" si="27"/>
        <v>0.014578442721295734</v>
      </c>
    </row>
    <row r="852" spans="1:3" ht="12.75">
      <c r="A852">
        <v>-1.0846315490198322</v>
      </c>
      <c r="B852">
        <f t="shared" si="26"/>
        <v>0.8083649619797046</v>
      </c>
      <c r="C852">
        <f t="shared" si="27"/>
        <v>-0.9751826665272847</v>
      </c>
    </row>
    <row r="853" spans="1:3" ht="12.75">
      <c r="A853">
        <v>-0.9767677511263173</v>
      </c>
      <c r="B853">
        <f t="shared" si="26"/>
        <v>1.1371636089435737</v>
      </c>
      <c r="C853">
        <f t="shared" si="27"/>
        <v>-1.0416043599722213</v>
      </c>
    </row>
    <row r="854" spans="1:3" ht="12.75">
      <c r="A854">
        <v>-0.15209025150397792</v>
      </c>
      <c r="B854">
        <f t="shared" si="26"/>
        <v>1.2699025431452853</v>
      </c>
      <c r="C854">
        <f t="shared" si="27"/>
        <v>-0.17139043242664967</v>
      </c>
    </row>
    <row r="855" spans="1:3" ht="12.75">
      <c r="A855">
        <v>0.3908837697963463</v>
      </c>
      <c r="B855">
        <f t="shared" si="26"/>
        <v>0.7686678487927541</v>
      </c>
      <c r="C855">
        <f t="shared" si="27"/>
        <v>0.3427022818754756</v>
      </c>
    </row>
    <row r="856" spans="1:3" ht="12.75">
      <c r="A856">
        <v>-1.1447150427557062</v>
      </c>
      <c r="B856">
        <f t="shared" si="26"/>
        <v>0.7124559967598797</v>
      </c>
      <c r="C856">
        <f t="shared" si="27"/>
        <v>-0.9662208683084232</v>
      </c>
    </row>
    <row r="857" spans="1:3" ht="12.75">
      <c r="A857">
        <v>-0.8748338586883619</v>
      </c>
      <c r="B857">
        <f t="shared" si="26"/>
        <v>1.1092825825293176</v>
      </c>
      <c r="C857">
        <f t="shared" si="27"/>
        <v>-0.9213967587081021</v>
      </c>
    </row>
    <row r="858" spans="1:3" ht="12.75">
      <c r="A858">
        <v>0.17744696378940716</v>
      </c>
      <c r="B858">
        <f t="shared" si="26"/>
        <v>1.1463425099847617</v>
      </c>
      <c r="C858">
        <f t="shared" si="27"/>
        <v>0.1899878252925732</v>
      </c>
    </row>
    <row r="859" spans="1:3" ht="12.75">
      <c r="A859">
        <v>-1.2438135854608845</v>
      </c>
      <c r="B859">
        <f t="shared" si="26"/>
        <v>0.7473161888766531</v>
      </c>
      <c r="C859">
        <f t="shared" si="27"/>
        <v>-1.0752451473310027</v>
      </c>
    </row>
    <row r="860" spans="1:3" ht="12.75">
      <c r="A860">
        <v>0.7871994966990314</v>
      </c>
      <c r="B860">
        <f t="shared" si="26"/>
        <v>1.2275393012047655</v>
      </c>
      <c r="C860">
        <f t="shared" si="27"/>
        <v>0.8721727439121689</v>
      </c>
    </row>
    <row r="861" spans="1:3" ht="12.75">
      <c r="A861">
        <v>-0.11226802598685026</v>
      </c>
      <c r="B861">
        <f t="shared" si="26"/>
        <v>1.125850507852594</v>
      </c>
      <c r="C861">
        <f t="shared" si="27"/>
        <v>-0.11912322720862216</v>
      </c>
    </row>
    <row r="862" spans="1:3" ht="12.75">
      <c r="A862">
        <v>-1.0820190254889894</v>
      </c>
      <c r="B862">
        <f t="shared" si="26"/>
        <v>0.7322652732008172</v>
      </c>
      <c r="C862">
        <f t="shared" si="27"/>
        <v>-0.92591072905394</v>
      </c>
    </row>
    <row r="863" spans="1:3" ht="12.75">
      <c r="A863">
        <v>-1.4655688573839143</v>
      </c>
      <c r="B863">
        <f t="shared" si="26"/>
        <v>1.0751083937287629</v>
      </c>
      <c r="C863">
        <f t="shared" si="27"/>
        <v>-1.5196107394476654</v>
      </c>
    </row>
    <row r="864" spans="1:3" ht="12.75">
      <c r="A864">
        <v>0.23984625840967055</v>
      </c>
      <c r="B864">
        <f t="shared" si="26"/>
        <v>1.8696300784680928</v>
      </c>
      <c r="C864">
        <f t="shared" si="27"/>
        <v>0.3279523830656912</v>
      </c>
    </row>
    <row r="865" spans="1:3" ht="12.75">
      <c r="A865">
        <v>0.673410340823466</v>
      </c>
      <c r="B865">
        <f t="shared" si="26"/>
        <v>0.9277023984728515</v>
      </c>
      <c r="C865">
        <f t="shared" si="27"/>
        <v>0.648610717820527</v>
      </c>
    </row>
    <row r="866" spans="1:3" ht="12.75">
      <c r="A866">
        <v>0.16789726942079142</v>
      </c>
      <c r="B866">
        <f t="shared" si="26"/>
        <v>0.8958884113304</v>
      </c>
      <c r="C866">
        <f t="shared" si="27"/>
        <v>0.15891708583634684</v>
      </c>
    </row>
    <row r="867" spans="1:3" ht="12.75">
      <c r="A867">
        <v>-0.25048848328879103</v>
      </c>
      <c r="B867">
        <f t="shared" si="26"/>
        <v>0.6918050023514384</v>
      </c>
      <c r="C867">
        <f t="shared" si="27"/>
        <v>-0.20834333518024933</v>
      </c>
    </row>
    <row r="868" spans="1:3" ht="12.75">
      <c r="A868">
        <v>-1.03565525932936</v>
      </c>
      <c r="B868">
        <f t="shared" si="26"/>
        <v>0.6600644731273025</v>
      </c>
      <c r="C868">
        <f t="shared" si="27"/>
        <v>-0.8414114043561026</v>
      </c>
    </row>
    <row r="869" spans="1:3" ht="12.75">
      <c r="A869">
        <v>-0.4705543688032776</v>
      </c>
      <c r="B869">
        <f t="shared" si="26"/>
        <v>0.985999470315715</v>
      </c>
      <c r="C869">
        <f t="shared" si="27"/>
        <v>-0.4672487527221552</v>
      </c>
    </row>
    <row r="870" spans="1:3" ht="12.75">
      <c r="A870">
        <v>0.1116518433263991</v>
      </c>
      <c r="B870">
        <f t="shared" si="26"/>
        <v>0.8063605925233479</v>
      </c>
      <c r="C870">
        <f t="shared" si="27"/>
        <v>0.10026065676033338</v>
      </c>
    </row>
    <row r="871" spans="1:3" ht="12.75">
      <c r="A871">
        <v>-0.7307698979275301</v>
      </c>
      <c r="B871">
        <f t="shared" si="26"/>
        <v>0.6662982181516763</v>
      </c>
      <c r="C871">
        <f t="shared" si="27"/>
        <v>-0.5965062183730606</v>
      </c>
    </row>
    <row r="872" spans="1:3" ht="12.75">
      <c r="A872">
        <v>1.253320078831166</v>
      </c>
      <c r="B872">
        <f t="shared" si="26"/>
        <v>0.8111694779092</v>
      </c>
      <c r="C872">
        <f t="shared" si="27"/>
        <v>1.128802071765647</v>
      </c>
    </row>
    <row r="873" spans="1:3" ht="12.75">
      <c r="A873">
        <v>0.7336711860261858</v>
      </c>
      <c r="B873">
        <f t="shared" si="26"/>
        <v>1.2993309541930487</v>
      </c>
      <c r="C873">
        <f t="shared" si="27"/>
        <v>0.8362985725201072</v>
      </c>
    </row>
    <row r="874" spans="1:3" ht="12.75">
      <c r="A874">
        <v>1.587363840371836</v>
      </c>
      <c r="B874">
        <f t="shared" si="26"/>
        <v>1.1095638420381944</v>
      </c>
      <c r="C874">
        <f t="shared" si="27"/>
        <v>1.6720629772355375</v>
      </c>
    </row>
    <row r="875" spans="1:3" ht="12.75">
      <c r="A875">
        <v>-0.26591123969410546</v>
      </c>
      <c r="B875">
        <f t="shared" si="26"/>
        <v>2.119810068328524</v>
      </c>
      <c r="C875">
        <f t="shared" si="27"/>
        <v>-0.3871552652885049</v>
      </c>
    </row>
    <row r="876" spans="1:3" ht="12.75">
      <c r="A876">
        <v>0.036307028494775295</v>
      </c>
      <c r="B876">
        <f t="shared" si="26"/>
        <v>0.9989066133860112</v>
      </c>
      <c r="C876">
        <f t="shared" si="27"/>
        <v>0.03628717425672653</v>
      </c>
    </row>
    <row r="877" spans="1:3" ht="12.75">
      <c r="A877">
        <v>-2.0811967260669917</v>
      </c>
      <c r="B877">
        <f t="shared" si="26"/>
        <v>0.7004397021849713</v>
      </c>
      <c r="C877">
        <f t="shared" si="27"/>
        <v>-1.7418009030833326</v>
      </c>
    </row>
    <row r="878" spans="1:3" ht="12.75">
      <c r="A878">
        <v>0.17923525774676818</v>
      </c>
      <c r="B878">
        <f t="shared" si="26"/>
        <v>2.157023133427951</v>
      </c>
      <c r="C878">
        <f t="shared" si="27"/>
        <v>0.26323937204218806</v>
      </c>
    </row>
    <row r="879" spans="1:3" ht="12.75">
      <c r="A879">
        <v>-0.6340974323393311</v>
      </c>
      <c r="B879">
        <f t="shared" si="26"/>
        <v>0.966052110182173</v>
      </c>
      <c r="C879">
        <f t="shared" si="27"/>
        <v>-0.6232413668173404</v>
      </c>
    </row>
    <row r="880" spans="1:3" ht="12.75">
      <c r="A880">
        <v>-2.468987077008933</v>
      </c>
      <c r="B880">
        <f t="shared" si="26"/>
        <v>0.8874253226926079</v>
      </c>
      <c r="C880">
        <f t="shared" si="27"/>
        <v>-2.3258661887079652</v>
      </c>
    </row>
    <row r="881" spans="1:3" ht="12.75">
      <c r="A881">
        <v>-0.7819949132681359</v>
      </c>
      <c r="B881">
        <f t="shared" si="26"/>
        <v>3.3823118284259794</v>
      </c>
      <c r="C881">
        <f t="shared" si="27"/>
        <v>-1.438171738760501</v>
      </c>
    </row>
    <row r="882" spans="1:3" ht="12.75">
      <c r="A882">
        <v>-1.542343852634076</v>
      </c>
      <c r="B882">
        <f t="shared" si="26"/>
        <v>2.2106313407698974</v>
      </c>
      <c r="C882">
        <f t="shared" si="27"/>
        <v>-2.2931864568749014</v>
      </c>
    </row>
    <row r="883" spans="1:3" ht="12.75">
      <c r="A883">
        <v>-0.8376377991226036</v>
      </c>
      <c r="B883">
        <f t="shared" si="26"/>
        <v>3.5714783311512117</v>
      </c>
      <c r="C883">
        <f t="shared" si="27"/>
        <v>-1.5829976742082148</v>
      </c>
    </row>
    <row r="884" spans="1:3" ht="12.75">
      <c r="A884">
        <v>1.8331866158405319</v>
      </c>
      <c r="B884">
        <f t="shared" si="26"/>
        <v>2.467236484504551</v>
      </c>
      <c r="C884">
        <f t="shared" si="27"/>
        <v>2.879466744062608</v>
      </c>
    </row>
    <row r="885" spans="1:3" ht="12.75">
      <c r="A885">
        <v>-2.350698196096346</v>
      </c>
      <c r="B885">
        <f t="shared" si="26"/>
        <v>5.1391116619821675</v>
      </c>
      <c r="C885">
        <f t="shared" si="27"/>
        <v>-5.328940867066775</v>
      </c>
    </row>
    <row r="886" spans="1:3" ht="12.75">
      <c r="A886">
        <v>0.48771539695735555</v>
      </c>
      <c r="B886">
        <f t="shared" si="26"/>
        <v>15.726627714743628</v>
      </c>
      <c r="C886">
        <f t="shared" si="27"/>
        <v>1.9341238012463233</v>
      </c>
    </row>
    <row r="887" spans="1:3" ht="12.75">
      <c r="A887">
        <v>-0.6295204002526589</v>
      </c>
      <c r="B887">
        <f t="shared" si="26"/>
        <v>5.5157429822224895</v>
      </c>
      <c r="C887">
        <f t="shared" si="27"/>
        <v>-1.4784676251739644</v>
      </c>
    </row>
    <row r="888" spans="1:3" ht="12.75">
      <c r="A888">
        <v>-1.20528056868352</v>
      </c>
      <c r="B888">
        <f t="shared" si="26"/>
        <v>2.696081855788269</v>
      </c>
      <c r="C888">
        <f t="shared" si="27"/>
        <v>-1.9790405453080742</v>
      </c>
    </row>
    <row r="889" spans="1:3" ht="12.75">
      <c r="A889">
        <v>-1.4086435839999467</v>
      </c>
      <c r="B889">
        <f t="shared" si="26"/>
        <v>2.997517111144293</v>
      </c>
      <c r="C889">
        <f t="shared" si="27"/>
        <v>-2.4388324053963846</v>
      </c>
    </row>
    <row r="890" spans="1:3" ht="12.75">
      <c r="A890">
        <v>-0.34975300877704285</v>
      </c>
      <c r="B890">
        <f t="shared" si="26"/>
        <v>4.073455173034616</v>
      </c>
      <c r="C890">
        <f t="shared" si="27"/>
        <v>-0.705899590468865</v>
      </c>
    </row>
    <row r="891" spans="1:3" ht="12.75">
      <c r="A891">
        <v>-0.5091965249448549</v>
      </c>
      <c r="B891">
        <f t="shared" si="26"/>
        <v>1.563838150518979</v>
      </c>
      <c r="C891">
        <f t="shared" si="27"/>
        <v>-0.6367681504890575</v>
      </c>
    </row>
    <row r="892" spans="1:3" ht="12.75">
      <c r="A892">
        <v>0.24906739781727083</v>
      </c>
      <c r="B892">
        <f t="shared" si="26"/>
        <v>1.0155044688424233</v>
      </c>
      <c r="C892">
        <f t="shared" si="27"/>
        <v>0.25099080001533625</v>
      </c>
    </row>
    <row r="893" spans="1:3" ht="12.75">
      <c r="A893">
        <v>-0.35016000765608624</v>
      </c>
      <c r="B893">
        <f t="shared" si="26"/>
        <v>0.734599084614654</v>
      </c>
      <c r="C893">
        <f t="shared" si="27"/>
        <v>-0.30011778638930425</v>
      </c>
    </row>
    <row r="894" spans="1:3" ht="12.75">
      <c r="A894">
        <v>0.33968717616517097</v>
      </c>
      <c r="B894">
        <f t="shared" si="26"/>
        <v>0.6919551597765388</v>
      </c>
      <c r="C894">
        <f t="shared" si="27"/>
        <v>0.2825648444848377</v>
      </c>
    </row>
    <row r="895" spans="1:3" ht="12.75">
      <c r="A895">
        <v>-1.0615030987537466</v>
      </c>
      <c r="B895">
        <f t="shared" si="26"/>
        <v>0.6783124776246781</v>
      </c>
      <c r="C895">
        <f t="shared" si="27"/>
        <v>-0.8742510635571199</v>
      </c>
    </row>
    <row r="896" spans="1:3" ht="12.75">
      <c r="A896">
        <v>-1.2358941603451967</v>
      </c>
      <c r="B896">
        <f t="shared" si="26"/>
        <v>1.0178199565903132</v>
      </c>
      <c r="C896">
        <f t="shared" si="27"/>
        <v>-1.2468573253755475</v>
      </c>
    </row>
    <row r="897" spans="1:3" ht="12.75">
      <c r="A897">
        <v>0.9997052075050306</v>
      </c>
      <c r="B897">
        <f t="shared" si="26"/>
        <v>1.4808905862393946</v>
      </c>
      <c r="C897">
        <f t="shared" si="27"/>
        <v>1.2165597412668523</v>
      </c>
    </row>
    <row r="898" spans="1:3" ht="12.75">
      <c r="A898">
        <v>1.3479370863933582</v>
      </c>
      <c r="B898">
        <f t="shared" si="26"/>
        <v>1.5361869192835143</v>
      </c>
      <c r="C898">
        <f t="shared" si="27"/>
        <v>1.6706737686890192</v>
      </c>
    </row>
    <row r="899" spans="1:3" ht="12.75">
      <c r="A899">
        <v>1.7837464838521555</v>
      </c>
      <c r="B899">
        <f t="shared" si="26"/>
        <v>2.202812804549488</v>
      </c>
      <c r="C899">
        <f t="shared" si="27"/>
        <v>2.647414396385246</v>
      </c>
    </row>
    <row r="900" spans="1:3" ht="12.75">
      <c r="A900">
        <v>-0.4662001629185397</v>
      </c>
      <c r="B900">
        <f aca="true" t="shared" si="28" ref="B900:B963">$F$3+$F$4*C899^2+$F$5*B899</f>
        <v>4.444964054003826</v>
      </c>
      <c r="C900">
        <f aca="true" t="shared" si="29" ref="C900:C963">A900*SQRT(B900)</f>
        <v>-0.9828936913130338</v>
      </c>
    </row>
    <row r="901" spans="1:3" ht="12.75">
      <c r="A901">
        <v>-0.4673097464547027</v>
      </c>
      <c r="B901">
        <f t="shared" si="28"/>
        <v>1.872032815012246</v>
      </c>
      <c r="C901">
        <f t="shared" si="29"/>
        <v>-0.6393837105088925</v>
      </c>
    </row>
    <row r="902" spans="1:3" ht="12.75">
      <c r="A902">
        <v>0.7386870493064635</v>
      </c>
      <c r="B902">
        <f t="shared" si="28"/>
        <v>1.078812327634509</v>
      </c>
      <c r="C902">
        <f t="shared" si="29"/>
        <v>0.7672438841523705</v>
      </c>
    </row>
    <row r="903" spans="1:3" ht="12.75">
      <c r="A903">
        <v>0.18218997865915298</v>
      </c>
      <c r="B903">
        <f t="shared" si="28"/>
        <v>1.01009405441151</v>
      </c>
      <c r="C903">
        <f t="shared" si="29"/>
        <v>0.18310718766027395</v>
      </c>
    </row>
    <row r="904" spans="1:3" ht="12.75">
      <c r="A904">
        <v>0.5751303433498833</v>
      </c>
      <c r="B904">
        <f t="shared" si="28"/>
        <v>0.7187829319687294</v>
      </c>
      <c r="C904">
        <f t="shared" si="29"/>
        <v>0.48760164166593456</v>
      </c>
    </row>
    <row r="905" spans="1:3" ht="12.75">
      <c r="A905">
        <v>-1.2610757949005347</v>
      </c>
      <c r="B905">
        <f t="shared" si="28"/>
        <v>0.7626342668714031</v>
      </c>
      <c r="C905">
        <f t="shared" si="29"/>
        <v>-1.1012840453794852</v>
      </c>
    </row>
    <row r="906" spans="1:3" ht="12.75">
      <c r="A906">
        <v>0.11611746231210418</v>
      </c>
      <c r="B906">
        <f t="shared" si="28"/>
        <v>1.2589401276779828</v>
      </c>
      <c r="C906">
        <f t="shared" si="29"/>
        <v>0.13028669705058438</v>
      </c>
    </row>
    <row r="907" spans="1:3" ht="12.75">
      <c r="A907">
        <v>0.5728759333578637</v>
      </c>
      <c r="B907">
        <f t="shared" si="28"/>
        <v>0.7602753372497719</v>
      </c>
      <c r="C907">
        <f t="shared" si="29"/>
        <v>0.4995121186480414</v>
      </c>
    </row>
    <row r="908" spans="1:3" ht="12.75">
      <c r="A908">
        <v>-0.5119852630741661</v>
      </c>
      <c r="B908">
        <f t="shared" si="28"/>
        <v>0.7768112457880818</v>
      </c>
      <c r="C908">
        <f t="shared" si="29"/>
        <v>-0.4512479194715774</v>
      </c>
    </row>
    <row r="909" spans="1:3" ht="12.75">
      <c r="A909">
        <v>1.8075206753564999</v>
      </c>
      <c r="B909">
        <f t="shared" si="28"/>
        <v>0.7571745915713299</v>
      </c>
      <c r="C909">
        <f t="shared" si="29"/>
        <v>1.5728282087874086</v>
      </c>
    </row>
    <row r="910" spans="1:3" ht="12.75">
      <c r="A910">
        <v>-1.6194553609238937</v>
      </c>
      <c r="B910">
        <f t="shared" si="28"/>
        <v>1.8883292054929701</v>
      </c>
      <c r="C910">
        <f t="shared" si="29"/>
        <v>-2.2253987336032113</v>
      </c>
    </row>
    <row r="911" spans="1:3" ht="12.75">
      <c r="A911">
        <v>-1.5252317098202184</v>
      </c>
      <c r="B911">
        <f t="shared" si="28"/>
        <v>3.3538656028599823</v>
      </c>
      <c r="C911">
        <f t="shared" si="29"/>
        <v>-2.7932425780239414</v>
      </c>
    </row>
    <row r="912" spans="1:3" ht="12.75">
      <c r="A912">
        <v>-0.6437608135456685</v>
      </c>
      <c r="B912">
        <f t="shared" si="28"/>
        <v>5.071875170414914</v>
      </c>
      <c r="C912">
        <f t="shared" si="29"/>
        <v>-1.4498024028589498</v>
      </c>
    </row>
    <row r="913" spans="1:3" ht="12.75">
      <c r="A913">
        <v>-0.4637286110664718</v>
      </c>
      <c r="B913">
        <f t="shared" si="28"/>
        <v>2.565338537750775</v>
      </c>
      <c r="C913">
        <f t="shared" si="29"/>
        <v>-0.742739010015738</v>
      </c>
    </row>
    <row r="914" spans="1:3" ht="12.75">
      <c r="A914">
        <v>0.45005776883044746</v>
      </c>
      <c r="B914">
        <f t="shared" si="28"/>
        <v>1.2888983260497344</v>
      </c>
      <c r="C914">
        <f t="shared" si="29"/>
        <v>0.5109490460509803</v>
      </c>
    </row>
    <row r="915" spans="1:3" ht="12.75">
      <c r="A915">
        <v>-1.718553903629072</v>
      </c>
      <c r="B915">
        <f t="shared" si="28"/>
        <v>0.8883141290401503</v>
      </c>
      <c r="C915">
        <f t="shared" si="29"/>
        <v>-1.619744237472884</v>
      </c>
    </row>
    <row r="916" spans="1:3" ht="12.75">
      <c r="A916">
        <v>-1.6675721781211905</v>
      </c>
      <c r="B916">
        <f t="shared" si="28"/>
        <v>1.9894485232213373</v>
      </c>
      <c r="C916">
        <f t="shared" si="29"/>
        <v>-2.352074068527722</v>
      </c>
    </row>
    <row r="917" spans="1:3" ht="12.75">
      <c r="A917">
        <v>-1.953821993083693</v>
      </c>
      <c r="B917">
        <f t="shared" si="28"/>
        <v>3.6640159165645434</v>
      </c>
      <c r="C917">
        <f t="shared" si="29"/>
        <v>-3.739931688540191</v>
      </c>
    </row>
    <row r="918" spans="1:3" ht="12.75">
      <c r="A918">
        <v>0.3236834800190991</v>
      </c>
      <c r="B918">
        <f t="shared" si="28"/>
        <v>8.226347700786452</v>
      </c>
      <c r="C918">
        <f t="shared" si="29"/>
        <v>0.9283763438279011</v>
      </c>
    </row>
    <row r="919" spans="1:3" ht="12.75">
      <c r="A919">
        <v>-0.8964616426965222</v>
      </c>
      <c r="B919">
        <f t="shared" si="28"/>
        <v>2.576210858046921</v>
      </c>
      <c r="C919">
        <f t="shared" si="29"/>
        <v>-1.4388728404546731</v>
      </c>
    </row>
    <row r="920" spans="1:3" ht="12.75">
      <c r="A920">
        <v>-1.986309143831022</v>
      </c>
      <c r="B920">
        <f t="shared" si="28"/>
        <v>2.050419697108434</v>
      </c>
      <c r="C920">
        <f t="shared" si="29"/>
        <v>-2.844252997454231</v>
      </c>
    </row>
    <row r="921" spans="1:3" ht="12.75">
      <c r="A921">
        <v>0.429664623879944</v>
      </c>
      <c r="B921">
        <f t="shared" si="28"/>
        <v>4.954971496185376</v>
      </c>
      <c r="C921">
        <f t="shared" si="29"/>
        <v>0.9564233669910426</v>
      </c>
    </row>
    <row r="922" spans="1:3" ht="12.75">
      <c r="A922">
        <v>0.4477738002606202</v>
      </c>
      <c r="B922">
        <f t="shared" si="28"/>
        <v>1.9483671277003165</v>
      </c>
      <c r="C922">
        <f t="shared" si="29"/>
        <v>0.6250202320296828</v>
      </c>
    </row>
    <row r="923" spans="1:3" ht="12.75">
      <c r="A923">
        <v>-1.1766724128392525</v>
      </c>
      <c r="B923">
        <f t="shared" si="28"/>
        <v>1.0849985707632825</v>
      </c>
      <c r="C923">
        <f t="shared" si="29"/>
        <v>-1.2256603997366093</v>
      </c>
    </row>
    <row r="924" spans="1:3" ht="12.75">
      <c r="A924">
        <v>-1.500252437836025</v>
      </c>
      <c r="B924">
        <f t="shared" si="28"/>
        <v>1.4681214218939092</v>
      </c>
      <c r="C924">
        <f t="shared" si="29"/>
        <v>-1.8177967765956193</v>
      </c>
    </row>
    <row r="925" spans="1:3" ht="12.75">
      <c r="A925">
        <v>0.8471283763356041</v>
      </c>
      <c r="B925">
        <f t="shared" si="28"/>
        <v>2.4458168448794937</v>
      </c>
      <c r="C925">
        <f t="shared" si="29"/>
        <v>1.3248331773371882</v>
      </c>
    </row>
    <row r="926" spans="1:3" ht="12.75">
      <c r="A926">
        <v>-1.625730874366127</v>
      </c>
      <c r="B926">
        <f t="shared" si="28"/>
        <v>1.8667548428625735</v>
      </c>
      <c r="C926">
        <f t="shared" si="29"/>
        <v>-2.221223690832424</v>
      </c>
    </row>
    <row r="927" spans="1:3" ht="12.75">
      <c r="A927">
        <v>1.2121086001570802</v>
      </c>
      <c r="B927">
        <f t="shared" si="28"/>
        <v>3.3402683109301226</v>
      </c>
      <c r="C927">
        <f t="shared" si="29"/>
        <v>2.2152982751778096</v>
      </c>
    </row>
    <row r="928" spans="1:3" ht="12.75">
      <c r="A928">
        <v>-0.6144841790955979</v>
      </c>
      <c r="B928">
        <f t="shared" si="28"/>
        <v>3.621826886188914</v>
      </c>
      <c r="C928">
        <f t="shared" si="29"/>
        <v>-1.1694308591994742</v>
      </c>
    </row>
    <row r="929" spans="1:3" ht="12.75">
      <c r="A929">
        <v>-2.1656887838616967</v>
      </c>
      <c r="B929">
        <f t="shared" si="28"/>
        <v>1.9081496444617931</v>
      </c>
      <c r="C929">
        <f t="shared" si="29"/>
        <v>-2.991591307839492</v>
      </c>
    </row>
    <row r="930" spans="1:3" ht="12.75">
      <c r="A930">
        <v>1.4953229765524156</v>
      </c>
      <c r="B930">
        <f t="shared" si="28"/>
        <v>5.35643920546276</v>
      </c>
      <c r="C930">
        <f t="shared" si="29"/>
        <v>3.460772862627791</v>
      </c>
    </row>
    <row r="931" spans="1:3" ht="12.75">
      <c r="A931">
        <v>0.5889955900784116</v>
      </c>
      <c r="B931">
        <f t="shared" si="28"/>
        <v>7.5597622444430295</v>
      </c>
      <c r="C931">
        <f t="shared" si="29"/>
        <v>1.6194446596398595</v>
      </c>
    </row>
    <row r="932" spans="1:3" ht="12.75">
      <c r="A932">
        <v>-0.7983021532709245</v>
      </c>
      <c r="B932">
        <f t="shared" si="28"/>
        <v>3.3232529517066363</v>
      </c>
      <c r="C932">
        <f t="shared" si="29"/>
        <v>-1.455288174325771</v>
      </c>
    </row>
    <row r="933" spans="1:3" ht="12.75">
      <c r="A933">
        <v>-0.7941002877487335</v>
      </c>
      <c r="B933">
        <f t="shared" si="28"/>
        <v>2.223582425507545</v>
      </c>
      <c r="C933">
        <f t="shared" si="29"/>
        <v>-1.1841370500559751</v>
      </c>
    </row>
    <row r="934" spans="1:3" ht="12.75">
      <c r="A934">
        <v>-1.0420853868708946</v>
      </c>
      <c r="B934">
        <f t="shared" si="28"/>
        <v>1.6458067617591425</v>
      </c>
      <c r="C934">
        <f t="shared" si="29"/>
        <v>-1.3368809258858394</v>
      </c>
    </row>
    <row r="935" spans="1:3" ht="12.75">
      <c r="A935">
        <v>1.7744332581060007</v>
      </c>
      <c r="B935">
        <f t="shared" si="28"/>
        <v>1.7227866573505182</v>
      </c>
      <c r="C935">
        <f t="shared" si="29"/>
        <v>2.3290318016491627</v>
      </c>
    </row>
    <row r="936" spans="1:3" ht="12.75">
      <c r="A936">
        <v>1.0844951248145662</v>
      </c>
      <c r="B936">
        <f t="shared" si="28"/>
        <v>3.5567518980166763</v>
      </c>
      <c r="C936">
        <f t="shared" si="29"/>
        <v>2.045287621955729</v>
      </c>
    </row>
    <row r="937" spans="1:3" ht="12.75">
      <c r="A937">
        <v>-1.5264595276676118</v>
      </c>
      <c r="B937">
        <f t="shared" si="28"/>
        <v>3.3029511078659963</v>
      </c>
      <c r="C937">
        <f t="shared" si="29"/>
        <v>-2.774191051325259</v>
      </c>
    </row>
    <row r="938" spans="1:3" ht="12.75">
      <c r="A938">
        <v>0.028117028705310076</v>
      </c>
      <c r="B938">
        <f t="shared" si="28"/>
        <v>5.0086582161997715</v>
      </c>
      <c r="C938">
        <f t="shared" si="29"/>
        <v>0.06292599954476577</v>
      </c>
    </row>
    <row r="939" spans="1:3" ht="12.75">
      <c r="A939">
        <v>-0.7018013548076851</v>
      </c>
      <c r="B939">
        <f t="shared" si="28"/>
        <v>1.5037114839493082</v>
      </c>
      <c r="C939">
        <f t="shared" si="29"/>
        <v>-0.8605903273756738</v>
      </c>
    </row>
    <row r="940" spans="1:3" ht="12.75">
      <c r="A940">
        <v>0.2821934685925953</v>
      </c>
      <c r="B940">
        <f t="shared" si="28"/>
        <v>1.1710501525761463</v>
      </c>
      <c r="C940">
        <f t="shared" si="29"/>
        <v>0.3053758615372478</v>
      </c>
    </row>
    <row r="941" spans="1:3" ht="12.75">
      <c r="A941">
        <v>2.0317747839726508</v>
      </c>
      <c r="B941">
        <f t="shared" si="28"/>
        <v>0.7808372389200374</v>
      </c>
      <c r="C941">
        <f t="shared" si="29"/>
        <v>1.795377691769805</v>
      </c>
    </row>
    <row r="942" spans="1:3" ht="12.75">
      <c r="A942">
        <v>-0.07078142516547814</v>
      </c>
      <c r="B942">
        <f t="shared" si="28"/>
        <v>2.267857975836344</v>
      </c>
      <c r="C942">
        <f t="shared" si="29"/>
        <v>-0.10659264268324235</v>
      </c>
    </row>
    <row r="943" spans="1:3" ht="12.75">
      <c r="A943">
        <v>0.31563331504003145</v>
      </c>
      <c r="B943">
        <f t="shared" si="28"/>
        <v>0.9592525909043674</v>
      </c>
      <c r="C943">
        <f t="shared" si="29"/>
        <v>0.30913581773344706</v>
      </c>
    </row>
    <row r="944" spans="1:3" ht="12.75">
      <c r="A944">
        <v>0.043120280679431744</v>
      </c>
      <c r="B944">
        <f t="shared" si="28"/>
        <v>0.739632995083737</v>
      </c>
      <c r="C944">
        <f t="shared" si="29"/>
        <v>0.037084268559546246</v>
      </c>
    </row>
    <row r="945" spans="1:3" ht="12.75">
      <c r="A945">
        <v>0.15936848285491578</v>
      </c>
      <c r="B945">
        <f t="shared" si="28"/>
        <v>0.6486142205040457</v>
      </c>
      <c r="C945">
        <f t="shared" si="29"/>
        <v>0.1283499404013083</v>
      </c>
    </row>
    <row r="946" spans="1:3" ht="12.75">
      <c r="A946">
        <v>-0.19722165234270506</v>
      </c>
      <c r="B946">
        <f t="shared" si="28"/>
        <v>0.6379596977013189</v>
      </c>
      <c r="C946">
        <f t="shared" si="29"/>
        <v>-0.15752562624521593</v>
      </c>
    </row>
    <row r="947" spans="1:3" ht="12.75">
      <c r="A947">
        <v>0.953850758378394</v>
      </c>
      <c r="B947">
        <f t="shared" si="28"/>
        <v>0.6399991010022376</v>
      </c>
      <c r="C947">
        <f t="shared" si="29"/>
        <v>0.763080070758966</v>
      </c>
    </row>
    <row r="948" spans="1:3" ht="12.75">
      <c r="A948">
        <v>-0.7315702532650903</v>
      </c>
      <c r="B948">
        <f t="shared" si="28"/>
        <v>0.9191454173952018</v>
      </c>
      <c r="C948">
        <f t="shared" si="29"/>
        <v>-0.7013715593448882</v>
      </c>
    </row>
    <row r="949" spans="1:3" ht="12.75">
      <c r="A949">
        <v>1.357871042273473</v>
      </c>
      <c r="B949">
        <f t="shared" si="28"/>
        <v>0.9297901156079804</v>
      </c>
      <c r="C949">
        <f t="shared" si="29"/>
        <v>1.309335639166723</v>
      </c>
    </row>
    <row r="950" spans="1:3" ht="12.75">
      <c r="A950">
        <v>-0.2336309989914298</v>
      </c>
      <c r="B950">
        <f t="shared" si="28"/>
        <v>1.5431379311176616</v>
      </c>
      <c r="C950">
        <f t="shared" si="29"/>
        <v>-0.29022367644396746</v>
      </c>
    </row>
    <row r="951" spans="1:3" ht="12.75">
      <c r="A951">
        <v>-0.7806465873727575</v>
      </c>
      <c r="B951">
        <f t="shared" si="28"/>
        <v>0.8507424774078587</v>
      </c>
      <c r="C951">
        <f t="shared" si="29"/>
        <v>-0.7200348621455358</v>
      </c>
    </row>
    <row r="952" spans="1:3" ht="12.75">
      <c r="A952">
        <v>0.5034576133766677</v>
      </c>
      <c r="B952">
        <f t="shared" si="28"/>
        <v>0.9293735968340422</v>
      </c>
      <c r="C952">
        <f t="shared" si="29"/>
        <v>0.4853534016920902</v>
      </c>
    </row>
    <row r="953" spans="1:3" ht="12.75">
      <c r="A953">
        <v>0.48711171984905377</v>
      </c>
      <c r="B953">
        <f t="shared" si="28"/>
        <v>0.8036586816338501</v>
      </c>
      <c r="C953">
        <f t="shared" si="29"/>
        <v>0.43668110346276123</v>
      </c>
    </row>
    <row r="954" spans="1:3" ht="12.75">
      <c r="A954">
        <v>0.10634153113642242</v>
      </c>
      <c r="B954">
        <f t="shared" si="28"/>
        <v>0.7560769293874975</v>
      </c>
      <c r="C954">
        <f t="shared" si="29"/>
        <v>0.0924668157687313</v>
      </c>
    </row>
    <row r="955" spans="1:3" ht="12.75">
      <c r="A955">
        <v>0.4404284936754266</v>
      </c>
      <c r="B955">
        <f t="shared" si="28"/>
        <v>0.6554904418867037</v>
      </c>
      <c r="C955">
        <f t="shared" si="29"/>
        <v>0.35658132114484176</v>
      </c>
    </row>
    <row r="956" spans="1:3" ht="12.75">
      <c r="A956">
        <v>-1.4142369764158502</v>
      </c>
      <c r="B956">
        <f t="shared" si="28"/>
        <v>0.6946732076720411</v>
      </c>
      <c r="C956">
        <f t="shared" si="29"/>
        <v>-1.1787249129453794</v>
      </c>
    </row>
    <row r="957" spans="1:3" ht="12.75">
      <c r="A957">
        <v>-0.3749960342247505</v>
      </c>
      <c r="B957">
        <f t="shared" si="28"/>
        <v>1.3336308517334543</v>
      </c>
      <c r="C957">
        <f t="shared" si="29"/>
        <v>-0.4330564303711742</v>
      </c>
    </row>
    <row r="958" spans="1:3" ht="12.75">
      <c r="A958">
        <v>1.264643287868239</v>
      </c>
      <c r="B958">
        <f t="shared" si="28"/>
        <v>0.8604951062896027</v>
      </c>
      <c r="C958">
        <f t="shared" si="29"/>
        <v>1.173119478089968</v>
      </c>
    </row>
    <row r="959" spans="1:3" ht="12.75">
      <c r="A959">
        <v>-1.6479225450893864</v>
      </c>
      <c r="B959">
        <f t="shared" si="28"/>
        <v>1.36020367619496</v>
      </c>
      <c r="C959">
        <f t="shared" si="29"/>
        <v>-1.921935317556738</v>
      </c>
    </row>
    <row r="960" spans="1:3" ht="12.75">
      <c r="A960">
        <v>-1.4014585758559406</v>
      </c>
      <c r="B960">
        <f t="shared" si="28"/>
        <v>2.6189584176749516</v>
      </c>
      <c r="C960">
        <f t="shared" si="29"/>
        <v>-2.2680079208356156</v>
      </c>
    </row>
    <row r="961" spans="1:3" ht="12.75">
      <c r="A961">
        <v>0.03707214091264177</v>
      </c>
      <c r="B961">
        <f t="shared" si="28"/>
        <v>3.5957216480215366</v>
      </c>
      <c r="C961">
        <f t="shared" si="29"/>
        <v>0.07029763259777647</v>
      </c>
    </row>
    <row r="962" spans="1:3" ht="12.75">
      <c r="A962">
        <v>-1.033304215525277</v>
      </c>
      <c r="B962">
        <f t="shared" si="28"/>
        <v>1.2216152081787333</v>
      </c>
      <c r="C962">
        <f t="shared" si="29"/>
        <v>-1.142077081648282</v>
      </c>
    </row>
    <row r="963" spans="1:3" ht="12.75">
      <c r="A963">
        <v>-0.3325635589135345</v>
      </c>
      <c r="B963">
        <f t="shared" si="28"/>
        <v>1.396493071848875</v>
      </c>
      <c r="C963">
        <f t="shared" si="29"/>
        <v>-0.3930013586978476</v>
      </c>
    </row>
    <row r="964" spans="1:3" ht="12.75">
      <c r="A964">
        <v>-2.6873385650105774</v>
      </c>
      <c r="B964">
        <f aca="true" t="shared" si="30" ref="B964:B1027">$F$3+$F$4*C963^2+$F$5*B963</f>
        <v>0.8565236483389522</v>
      </c>
      <c r="C964">
        <f aca="true" t="shared" si="31" ref="C964:C1027">A964*SQRT(B964)</f>
        <v>-2.4870932205101153</v>
      </c>
    </row>
    <row r="965" spans="1:3" ht="12.75">
      <c r="A965">
        <v>0.5690048965334427</v>
      </c>
      <c r="B965">
        <f t="shared" si="30"/>
        <v>3.764121073421479</v>
      </c>
      <c r="C965">
        <f t="shared" si="31"/>
        <v>1.1039459124363609</v>
      </c>
    </row>
    <row r="966" spans="1:3" ht="12.75">
      <c r="A966">
        <v>0.7810604074620642</v>
      </c>
      <c r="B966">
        <f t="shared" si="30"/>
        <v>1.8621725034767704</v>
      </c>
      <c r="C966">
        <f t="shared" si="31"/>
        <v>1.0658462915382259</v>
      </c>
    </row>
    <row r="967" spans="1:3" ht="12.75">
      <c r="A967">
        <v>-0.3958439265261404</v>
      </c>
      <c r="B967">
        <f t="shared" si="30"/>
        <v>1.4404486592882484</v>
      </c>
      <c r="C967">
        <f t="shared" si="31"/>
        <v>-0.4750867056742433</v>
      </c>
    </row>
    <row r="968" spans="1:3" ht="12.75">
      <c r="A968">
        <v>0.6489460702141514</v>
      </c>
      <c r="B968">
        <f t="shared" si="30"/>
        <v>0.9009434208118523</v>
      </c>
      <c r="C968">
        <f t="shared" si="31"/>
        <v>0.6159668867671363</v>
      </c>
    </row>
    <row r="969" spans="1:3" ht="12.75">
      <c r="A969">
        <v>0.38280404623947106</v>
      </c>
      <c r="B969">
        <f t="shared" si="30"/>
        <v>0.8698962869591694</v>
      </c>
      <c r="C969">
        <f t="shared" si="31"/>
        <v>0.35703456121532484</v>
      </c>
    </row>
    <row r="970" spans="1:3" ht="12.75">
      <c r="A970">
        <v>-1.3714588931179605</v>
      </c>
      <c r="B970">
        <f t="shared" si="30"/>
        <v>0.7377160963429437</v>
      </c>
      <c r="C970">
        <f t="shared" si="31"/>
        <v>-1.1779515412115968</v>
      </c>
    </row>
    <row r="971" spans="1:3" ht="12.75">
      <c r="A971">
        <v>-0.0487875695398543</v>
      </c>
      <c r="B971">
        <f t="shared" si="30"/>
        <v>1.341328135989977</v>
      </c>
      <c r="C971">
        <f t="shared" si="31"/>
        <v>-0.05650367569298177</v>
      </c>
    </row>
    <row r="972" spans="1:3" ht="12.75">
      <c r="A972">
        <v>-1.0284884410793893</v>
      </c>
      <c r="B972">
        <f t="shared" si="30"/>
        <v>0.7698619598814043</v>
      </c>
      <c r="C972">
        <f t="shared" si="31"/>
        <v>-0.9024140442711376</v>
      </c>
    </row>
    <row r="973" spans="1:3" ht="12.75">
      <c r="A973">
        <v>-0.9929181032930501</v>
      </c>
      <c r="B973">
        <f t="shared" si="30"/>
        <v>1.0611479456251762</v>
      </c>
      <c r="C973">
        <f t="shared" si="31"/>
        <v>-1.0228251489729803</v>
      </c>
    </row>
    <row r="974" spans="1:3" ht="12.75">
      <c r="A974">
        <v>0.778261437517358</v>
      </c>
      <c r="B974">
        <f t="shared" si="30"/>
        <v>1.235315231810835</v>
      </c>
      <c r="C974">
        <f t="shared" si="31"/>
        <v>0.8649966193341752</v>
      </c>
    </row>
    <row r="975" spans="1:3" ht="12.75">
      <c r="A975">
        <v>-0.42991587179130875</v>
      </c>
      <c r="B975">
        <f t="shared" si="30"/>
        <v>1.121172622091943</v>
      </c>
      <c r="C975">
        <f t="shared" si="31"/>
        <v>-0.455218308759476</v>
      </c>
    </row>
    <row r="976" spans="1:3" ht="12.75">
      <c r="A976">
        <v>1.0765393199108075</v>
      </c>
      <c r="B976">
        <f t="shared" si="30"/>
        <v>0.8278463787333075</v>
      </c>
      <c r="C976">
        <f t="shared" si="31"/>
        <v>0.9795007513525926</v>
      </c>
    </row>
    <row r="977" spans="1:3" ht="12.75">
      <c r="A977">
        <v>1.6626745491521433</v>
      </c>
      <c r="B977">
        <f t="shared" si="30"/>
        <v>1.1452801366968084</v>
      </c>
      <c r="C977">
        <f t="shared" si="31"/>
        <v>1.7793570905628606</v>
      </c>
    </row>
    <row r="978" spans="1:3" ht="12.75">
      <c r="A978">
        <v>0.0726993221178418</v>
      </c>
      <c r="B978">
        <f t="shared" si="30"/>
        <v>2.312111855207526</v>
      </c>
      <c r="C978">
        <f t="shared" si="31"/>
        <v>0.11054389977347107</v>
      </c>
    </row>
    <row r="979" spans="1:3" ht="12.75">
      <c r="A979">
        <v>-1.0641952030709945</v>
      </c>
      <c r="B979">
        <f t="shared" si="30"/>
        <v>0.9685323479300688</v>
      </c>
      <c r="C979">
        <f t="shared" si="31"/>
        <v>-1.0473175041921738</v>
      </c>
    </row>
    <row r="980" spans="1:3" ht="12.75">
      <c r="A980">
        <v>-1.939079083967954</v>
      </c>
      <c r="B980">
        <f t="shared" si="30"/>
        <v>1.242143446879676</v>
      </c>
      <c r="C980">
        <f t="shared" si="31"/>
        <v>-2.1611325179270304</v>
      </c>
    </row>
    <row r="981" spans="1:3" ht="12.75">
      <c r="A981">
        <v>-0.2451247382850852</v>
      </c>
      <c r="B981">
        <f t="shared" si="30"/>
        <v>3.0836755693967484</v>
      </c>
      <c r="C981">
        <f t="shared" si="31"/>
        <v>-0.43044878175114026</v>
      </c>
    </row>
    <row r="982" spans="1:3" ht="12.75">
      <c r="A982">
        <v>-1.377557055093348</v>
      </c>
      <c r="B982">
        <f t="shared" si="30"/>
        <v>1.2093781907348702</v>
      </c>
      <c r="C982">
        <f t="shared" si="31"/>
        <v>-1.5149233570501877</v>
      </c>
    </row>
    <row r="983" spans="1:3" ht="12.75">
      <c r="A983">
        <v>-0.1326156962022651</v>
      </c>
      <c r="B983">
        <f t="shared" si="30"/>
        <v>1.8893720270150791</v>
      </c>
      <c r="C983">
        <f t="shared" si="31"/>
        <v>-0.18228614903292473</v>
      </c>
    </row>
    <row r="984" spans="1:3" ht="12.75">
      <c r="A984">
        <v>-1.19568767331657</v>
      </c>
      <c r="B984">
        <f t="shared" si="30"/>
        <v>0.8944885254676427</v>
      </c>
      <c r="C984">
        <f t="shared" si="31"/>
        <v>-1.1308503555108727</v>
      </c>
    </row>
    <row r="985" spans="1:3" ht="12.75">
      <c r="A985">
        <v>-0.23229517864820082</v>
      </c>
      <c r="B985">
        <f t="shared" si="30"/>
        <v>1.3183089683730622</v>
      </c>
      <c r="C985">
        <f t="shared" si="31"/>
        <v>-0.26671583415390127</v>
      </c>
    </row>
    <row r="986" spans="1:3" ht="12.75">
      <c r="A986">
        <v>-0.19862682165694423</v>
      </c>
      <c r="B986">
        <f t="shared" si="30"/>
        <v>0.7992304617688182</v>
      </c>
      <c r="C986">
        <f t="shared" si="31"/>
        <v>-0.17757176332463986</v>
      </c>
    </row>
    <row r="987" spans="1:3" ht="12.75">
      <c r="A987">
        <v>1.0735402611317113</v>
      </c>
      <c r="B987">
        <f t="shared" si="30"/>
        <v>0.6756119579188746</v>
      </c>
      <c r="C987">
        <f t="shared" si="31"/>
        <v>0.8824030495552472</v>
      </c>
    </row>
    <row r="988" spans="1:3" ht="12.75">
      <c r="A988">
        <v>-0.9187510841002222</v>
      </c>
      <c r="B988">
        <f t="shared" si="30"/>
        <v>1.024439962515975</v>
      </c>
      <c r="C988">
        <f t="shared" si="31"/>
        <v>-0.9299104331965409</v>
      </c>
    </row>
    <row r="989" spans="1:3" ht="12.75">
      <c r="A989">
        <v>0.3439049578446429</v>
      </c>
      <c r="B989">
        <f t="shared" si="30"/>
        <v>1.1372546993870842</v>
      </c>
      <c r="C989">
        <f t="shared" si="31"/>
        <v>0.36674762225362084</v>
      </c>
    </row>
    <row r="990" spans="1:3" ht="12.75">
      <c r="A990">
        <v>0.1876367150543956</v>
      </c>
      <c r="B990">
        <f t="shared" si="30"/>
        <v>0.7947028490917591</v>
      </c>
      <c r="C990">
        <f t="shared" si="31"/>
        <v>0.16727082780148392</v>
      </c>
    </row>
    <row r="991" spans="1:3" ht="12.75">
      <c r="A991">
        <v>0.418199306295719</v>
      </c>
      <c r="B991">
        <f t="shared" si="30"/>
        <v>0.6729303347350486</v>
      </c>
      <c r="C991">
        <f t="shared" si="31"/>
        <v>0.3430586396404774</v>
      </c>
    </row>
    <row r="992" spans="1:3" ht="12.75">
      <c r="A992">
        <v>0.5243214218353387</v>
      </c>
      <c r="B992">
        <f t="shared" si="30"/>
        <v>0.6934306820629972</v>
      </c>
      <c r="C992">
        <f t="shared" si="31"/>
        <v>0.43661547931898476</v>
      </c>
    </row>
    <row r="993" spans="1:3" ht="12.75">
      <c r="A993">
        <v>-1.201651684823446</v>
      </c>
      <c r="B993">
        <f t="shared" si="30"/>
        <v>0.7340026748030728</v>
      </c>
      <c r="C993">
        <f t="shared" si="31"/>
        <v>-1.02950253652422</v>
      </c>
    </row>
    <row r="994" spans="1:3" ht="12.75">
      <c r="A994">
        <v>-0.02092406248266343</v>
      </c>
      <c r="B994">
        <f t="shared" si="30"/>
        <v>1.1767382713155161</v>
      </c>
      <c r="C994">
        <f t="shared" si="31"/>
        <v>-0.022697914063591323</v>
      </c>
    </row>
    <row r="995" spans="1:3" ht="12.75">
      <c r="A995">
        <v>-0.31169520298135467</v>
      </c>
      <c r="B995">
        <f t="shared" si="30"/>
        <v>0.7356052519145223</v>
      </c>
      <c r="C995">
        <f t="shared" si="31"/>
        <v>-0.2673329735769235</v>
      </c>
    </row>
    <row r="996" spans="1:3" ht="12.75">
      <c r="A996">
        <v>0.07154881132009905</v>
      </c>
      <c r="B996">
        <f t="shared" si="30"/>
        <v>0.6828545097636445</v>
      </c>
      <c r="C996">
        <f t="shared" si="31"/>
        <v>0.059124368341394916</v>
      </c>
    </row>
    <row r="997" spans="1:3" ht="12.75">
      <c r="A997">
        <v>0.18320065464649815</v>
      </c>
      <c r="B997">
        <f t="shared" si="30"/>
        <v>0.6383187474186134</v>
      </c>
      <c r="C997">
        <f t="shared" si="31"/>
        <v>0.1463678930173973</v>
      </c>
    </row>
    <row r="998" spans="1:3" ht="12.75">
      <c r="A998">
        <v>0.466711753688287</v>
      </c>
      <c r="B998">
        <f t="shared" si="30"/>
        <v>0.6383755295368988</v>
      </c>
      <c r="C998">
        <f t="shared" si="31"/>
        <v>0.37289525222130177</v>
      </c>
    </row>
    <row r="999" spans="1:3" ht="12.75">
      <c r="A999">
        <v>1.6500098354299553</v>
      </c>
      <c r="B999">
        <f t="shared" si="30"/>
        <v>0.6972005404719739</v>
      </c>
      <c r="C999">
        <f t="shared" si="31"/>
        <v>1.3777340456284584</v>
      </c>
    </row>
    <row r="1000" spans="1:3" ht="12.75">
      <c r="A1000">
        <v>1.4950865079299547</v>
      </c>
      <c r="B1000">
        <f t="shared" si="30"/>
        <v>1.5885156583362743</v>
      </c>
      <c r="C1000">
        <f t="shared" si="31"/>
        <v>1.8843521710584725</v>
      </c>
    </row>
    <row r="1001" spans="1:3" ht="12.75">
      <c r="A1001">
        <v>-0.2715432856348343</v>
      </c>
      <c r="B1001">
        <f t="shared" si="30"/>
        <v>2.593094683953644</v>
      </c>
      <c r="C1001">
        <f t="shared" si="31"/>
        <v>-0.43726856373609363</v>
      </c>
    </row>
    <row r="1002" spans="1:3" ht="12.75">
      <c r="A1002">
        <v>1.4086435839999467</v>
      </c>
      <c r="B1002">
        <f t="shared" si="30"/>
        <v>1.114220835206642</v>
      </c>
      <c r="C1002">
        <f t="shared" si="31"/>
        <v>1.486917110681849</v>
      </c>
    </row>
    <row r="1003" spans="1:3" ht="12.75">
      <c r="A1003">
        <v>0.6015079634380527</v>
      </c>
      <c r="B1003">
        <f t="shared" si="30"/>
        <v>1.8283054140605575</v>
      </c>
      <c r="C1003">
        <f t="shared" si="31"/>
        <v>0.8133280566938005</v>
      </c>
    </row>
    <row r="1004" spans="1:3" ht="12.75">
      <c r="A1004">
        <v>-0.5247602530289441</v>
      </c>
      <c r="B1004">
        <f t="shared" si="30"/>
        <v>1.1964123467147685</v>
      </c>
      <c r="C1004">
        <f t="shared" si="31"/>
        <v>-0.573986100688253</v>
      </c>
    </row>
    <row r="1005" spans="1:3" ht="12.75">
      <c r="A1005">
        <v>0.356349119101651</v>
      </c>
      <c r="B1005">
        <f t="shared" si="30"/>
        <v>0.9040124912346064</v>
      </c>
      <c r="C1005">
        <f t="shared" si="31"/>
        <v>0.33881521540571524</v>
      </c>
    </row>
    <row r="1006" spans="1:3" ht="12.75">
      <c r="A1006">
        <v>1.0040002962341532</v>
      </c>
      <c r="B1006">
        <f t="shared" si="30"/>
        <v>0.738200373342132</v>
      </c>
      <c r="C1006">
        <f t="shared" si="31"/>
        <v>0.8626228762586079</v>
      </c>
    </row>
    <row r="1007" spans="1:3" ht="12.75">
      <c r="A1007">
        <v>1.098931079468457</v>
      </c>
      <c r="B1007">
        <f t="shared" si="30"/>
        <v>1.019699187990763</v>
      </c>
      <c r="C1007">
        <f t="shared" si="31"/>
        <v>1.109702316971697</v>
      </c>
    </row>
    <row r="1008" spans="1:3" ht="12.75">
      <c r="A1008">
        <v>0.055833879741840065</v>
      </c>
      <c r="B1008">
        <f t="shared" si="30"/>
        <v>1.3196594537443291</v>
      </c>
      <c r="C1008">
        <f t="shared" si="31"/>
        <v>0.06413996867197518</v>
      </c>
    </row>
    <row r="1009" spans="1:3" ht="12.75">
      <c r="A1009">
        <v>-1.9237631931900978</v>
      </c>
      <c r="B1009">
        <f t="shared" si="30"/>
        <v>0.765988858539487</v>
      </c>
      <c r="C1009">
        <f t="shared" si="31"/>
        <v>-1.6836927337673564</v>
      </c>
    </row>
    <row r="1010" spans="1:3" ht="12.75">
      <c r="A1010">
        <v>0.31659737942391075</v>
      </c>
      <c r="B1010">
        <f t="shared" si="30"/>
        <v>2.0706083825783947</v>
      </c>
      <c r="C1010">
        <f t="shared" si="31"/>
        <v>0.4555712402261215</v>
      </c>
    </row>
    <row r="1011" spans="1:3" ht="12.75">
      <c r="A1011">
        <v>-0.39468545764975715</v>
      </c>
      <c r="B1011">
        <f t="shared" si="30"/>
        <v>1.0178942539762623</v>
      </c>
      <c r="C1011">
        <f t="shared" si="31"/>
        <v>-0.3982011008418889</v>
      </c>
    </row>
    <row r="1012" spans="1:3" ht="12.75">
      <c r="A1012">
        <v>0.2331591986148851</v>
      </c>
      <c r="B1012">
        <f t="shared" si="30"/>
        <v>0.7828609091510986</v>
      </c>
      <c r="C1012">
        <f t="shared" si="31"/>
        <v>0.206297924108358</v>
      </c>
    </row>
    <row r="1013" spans="1:3" ht="12.75">
      <c r="A1013">
        <v>-0.6445134204113856</v>
      </c>
      <c r="B1013">
        <f t="shared" si="30"/>
        <v>0.6778515985759286</v>
      </c>
      <c r="C1013">
        <f t="shared" si="31"/>
        <v>-0.5306391360382677</v>
      </c>
    </row>
    <row r="1014" spans="1:3" ht="12.75">
      <c r="A1014">
        <v>0.29967168302391656</v>
      </c>
      <c r="B1014">
        <f t="shared" si="30"/>
        <v>0.7763592660629054</v>
      </c>
      <c r="C1014">
        <f t="shared" si="31"/>
        <v>0.2640444706390482</v>
      </c>
    </row>
    <row r="1015" spans="1:3" ht="12.75">
      <c r="A1015">
        <v>-0.7043490768410265</v>
      </c>
      <c r="B1015">
        <f t="shared" si="30"/>
        <v>0.6901315944501086</v>
      </c>
      <c r="C1015">
        <f t="shared" si="31"/>
        <v>-0.5851320741695966</v>
      </c>
    </row>
    <row r="1016" spans="1:3" ht="12.75">
      <c r="A1016">
        <v>-0.14110923984844703</v>
      </c>
      <c r="B1016">
        <f t="shared" si="30"/>
        <v>0.8092160910010289</v>
      </c>
      <c r="C1016">
        <f t="shared" si="31"/>
        <v>-0.1269368472084124</v>
      </c>
    </row>
    <row r="1017" spans="1:3" ht="12.75">
      <c r="A1017">
        <v>0.32690991247363854</v>
      </c>
      <c r="B1017">
        <f t="shared" si="30"/>
        <v>0.6698996997898117</v>
      </c>
      <c r="C1017">
        <f t="shared" si="31"/>
        <v>0.2675672659214544</v>
      </c>
    </row>
    <row r="1018" spans="1:3" ht="12.75">
      <c r="A1018">
        <v>-0.9728296390676405</v>
      </c>
      <c r="B1018">
        <f t="shared" si="30"/>
        <v>0.6697760608543034</v>
      </c>
      <c r="C1018">
        <f t="shared" si="31"/>
        <v>-0.7961622912480536</v>
      </c>
    </row>
    <row r="1019" spans="1:3" ht="12.75">
      <c r="A1019">
        <v>-0.33871515370265115</v>
      </c>
      <c r="B1019">
        <f t="shared" si="30"/>
        <v>0.950892409173536</v>
      </c>
      <c r="C1019">
        <f t="shared" si="31"/>
        <v>-0.3302937205885596</v>
      </c>
    </row>
    <row r="1020" spans="1:3" ht="12.75">
      <c r="A1020">
        <v>0.17527099771541543</v>
      </c>
      <c r="B1020">
        <f t="shared" si="30"/>
        <v>0.7447254527648239</v>
      </c>
      <c r="C1020">
        <f t="shared" si="31"/>
        <v>0.15125444885057565</v>
      </c>
    </row>
    <row r="1021" spans="1:3" ht="12.75">
      <c r="A1021">
        <v>-0.5552965376409702</v>
      </c>
      <c r="B1021">
        <f t="shared" si="30"/>
        <v>0.6603840447015105</v>
      </c>
      <c r="C1021">
        <f t="shared" si="31"/>
        <v>-0.4512562723403012</v>
      </c>
    </row>
    <row r="1022" spans="1:3" ht="12.75">
      <c r="A1022">
        <v>-0.261080685959314</v>
      </c>
      <c r="B1022">
        <f t="shared" si="30"/>
        <v>0.7338929206035341</v>
      </c>
      <c r="C1022">
        <f t="shared" si="31"/>
        <v>-0.223661428449794</v>
      </c>
    </row>
    <row r="1023" spans="1:3" ht="12.75">
      <c r="A1023">
        <v>-1.7966567611438222</v>
      </c>
      <c r="B1023">
        <f t="shared" si="30"/>
        <v>0.6717908014088081</v>
      </c>
      <c r="C1023">
        <f t="shared" si="31"/>
        <v>-1.4725910021923416</v>
      </c>
    </row>
    <row r="1024" spans="1:3" ht="12.75">
      <c r="A1024">
        <v>-0.14474153431365266</v>
      </c>
      <c r="B1024">
        <f t="shared" si="30"/>
        <v>1.7186202901506842</v>
      </c>
      <c r="C1024">
        <f t="shared" si="31"/>
        <v>-0.189750591946048</v>
      </c>
    </row>
    <row r="1025" spans="1:3" ht="12.75">
      <c r="A1025">
        <v>-1.1701240509864874</v>
      </c>
      <c r="B1025">
        <f t="shared" si="30"/>
        <v>0.8617267016020747</v>
      </c>
      <c r="C1025">
        <f t="shared" si="31"/>
        <v>-1.0862172142416278</v>
      </c>
    </row>
    <row r="1026" spans="1:3" ht="12.75">
      <c r="A1026">
        <v>-0.5604806574410759</v>
      </c>
      <c r="B1026">
        <f t="shared" si="30"/>
        <v>1.262279258577836</v>
      </c>
      <c r="C1026">
        <f t="shared" si="31"/>
        <v>-0.6297067554861777</v>
      </c>
    </row>
    <row r="1027" spans="1:3" ht="12.75">
      <c r="A1027">
        <v>3.0882074497640133</v>
      </c>
      <c r="B1027">
        <f t="shared" si="30"/>
        <v>0.9507211506680315</v>
      </c>
      <c r="C1027">
        <f t="shared" si="31"/>
        <v>3.0111545331103695</v>
      </c>
    </row>
    <row r="1028" spans="1:3" ht="12.75">
      <c r="A1028">
        <v>-0.5899960342503618</v>
      </c>
      <c r="B1028">
        <f aca="true" t="shared" si="32" ref="B1028:B1091">$F$3+$F$4*C1027^2+$F$5*B1027</f>
        <v>5.223670041269171</v>
      </c>
      <c r="C1028">
        <f aca="true" t="shared" si="33" ref="C1028:C1091">A1028*SQRT(B1028)</f>
        <v>-1.348456560977109</v>
      </c>
    </row>
    <row r="1029" spans="1:3" ht="12.75">
      <c r="A1029">
        <v>0.16184799278562423</v>
      </c>
      <c r="B1029">
        <f t="shared" si="32"/>
        <v>2.45390155667494</v>
      </c>
      <c r="C1029">
        <f t="shared" si="33"/>
        <v>0.2535338116976635</v>
      </c>
    </row>
    <row r="1030" spans="1:3" ht="12.75">
      <c r="A1030">
        <v>0.6876814495626604</v>
      </c>
      <c r="B1030">
        <f t="shared" si="32"/>
        <v>1.0229200081719612</v>
      </c>
      <c r="C1030">
        <f t="shared" si="33"/>
        <v>0.6955176348050087</v>
      </c>
    </row>
    <row r="1031" spans="1:3" ht="12.75">
      <c r="A1031">
        <v>-0.5761239663115703</v>
      </c>
      <c r="B1031">
        <f t="shared" si="32"/>
        <v>0.946456391796769</v>
      </c>
      <c r="C1031">
        <f t="shared" si="33"/>
        <v>-0.5604879062576944</v>
      </c>
    </row>
    <row r="1032" spans="1:3" ht="12.75">
      <c r="A1032">
        <v>-0.9865516403806396</v>
      </c>
      <c r="B1032">
        <f t="shared" si="32"/>
        <v>0.8463646248899208</v>
      </c>
      <c r="C1032">
        <f t="shared" si="33"/>
        <v>-0.9076085419015265</v>
      </c>
    </row>
    <row r="1033" spans="1:3" ht="12.75">
      <c r="A1033">
        <v>-0.3614889010350453</v>
      </c>
      <c r="B1033">
        <f t="shared" si="32"/>
        <v>1.0811495576442915</v>
      </c>
      <c r="C1033">
        <f t="shared" si="33"/>
        <v>-0.3758701653126573</v>
      </c>
    </row>
    <row r="1034" spans="1:3" ht="12.75">
      <c r="A1034">
        <v>-1.4310717233456671</v>
      </c>
      <c r="B1034">
        <f t="shared" si="32"/>
        <v>0.7868691021149404</v>
      </c>
      <c r="C1034">
        <f t="shared" si="33"/>
        <v>-1.26944136762104</v>
      </c>
    </row>
    <row r="1035" spans="1:3" ht="12.75">
      <c r="A1035">
        <v>-1.6260173651971854</v>
      </c>
      <c r="B1035">
        <f t="shared" si="32"/>
        <v>1.4631145133367762</v>
      </c>
      <c r="C1035">
        <f t="shared" si="33"/>
        <v>-1.966818744051577</v>
      </c>
    </row>
    <row r="1036" spans="1:3" ht="12.75">
      <c r="A1036">
        <v>-1.3742055671173148</v>
      </c>
      <c r="B1036">
        <f t="shared" si="32"/>
        <v>2.7268108886436666</v>
      </c>
      <c r="C1036">
        <f t="shared" si="33"/>
        <v>-2.2692336414858088</v>
      </c>
    </row>
    <row r="1037" spans="1:3" ht="12.75">
      <c r="A1037">
        <v>0.1936359694809653</v>
      </c>
      <c r="B1037">
        <f t="shared" si="32"/>
        <v>3.6200728375542055</v>
      </c>
      <c r="C1037">
        <f t="shared" si="33"/>
        <v>0.3684212643783242</v>
      </c>
    </row>
    <row r="1038" spans="1:3" ht="12.75">
      <c r="A1038">
        <v>-0.20385641619213857</v>
      </c>
      <c r="B1038">
        <f t="shared" si="32"/>
        <v>1.2918816815339027</v>
      </c>
      <c r="C1038">
        <f t="shared" si="33"/>
        <v>-0.23170518645417157</v>
      </c>
    </row>
    <row r="1039" spans="1:3" ht="12.75">
      <c r="A1039">
        <v>-0.9636619324737694</v>
      </c>
      <c r="B1039">
        <f t="shared" si="32"/>
        <v>0.7852199830216617</v>
      </c>
      <c r="C1039">
        <f t="shared" si="33"/>
        <v>-0.8539262715605851</v>
      </c>
    </row>
    <row r="1040" spans="1:3" ht="12.75">
      <c r="A1040">
        <v>1.2778582458849996</v>
      </c>
      <c r="B1040">
        <f t="shared" si="32"/>
        <v>1.0216390352350135</v>
      </c>
      <c r="C1040">
        <f t="shared" si="33"/>
        <v>1.2916100598495355</v>
      </c>
    </row>
    <row r="1041" spans="1:3" ht="12.75">
      <c r="A1041">
        <v>1.0851840670511592</v>
      </c>
      <c r="B1041">
        <f t="shared" si="32"/>
        <v>1.5384560803992628</v>
      </c>
      <c r="C1041">
        <f t="shared" si="33"/>
        <v>1.3460027897306392</v>
      </c>
    </row>
    <row r="1042" spans="1:3" ht="12.75">
      <c r="A1042">
        <v>0.6526329343614634</v>
      </c>
      <c r="B1042">
        <f t="shared" si="32"/>
        <v>1.7135529710611843</v>
      </c>
      <c r="C1042">
        <f t="shared" si="33"/>
        <v>0.8543144523288251</v>
      </c>
    </row>
    <row r="1043" spans="1:3" ht="12.75">
      <c r="A1043">
        <v>0.20815377865801565</v>
      </c>
      <c r="B1043">
        <f t="shared" si="32"/>
        <v>1.207637185941187</v>
      </c>
      <c r="C1043">
        <f t="shared" si="33"/>
        <v>0.22874548879083112</v>
      </c>
    </row>
    <row r="1044" spans="1:3" ht="12.75">
      <c r="A1044">
        <v>0.6700543053739239</v>
      </c>
      <c r="B1044">
        <f t="shared" si="32"/>
        <v>0.7676896865093156</v>
      </c>
      <c r="C1044">
        <f t="shared" si="33"/>
        <v>0.5870875289964461</v>
      </c>
    </row>
    <row r="1045" spans="1:3" ht="12.75">
      <c r="A1045">
        <v>-0.5939159564150032</v>
      </c>
      <c r="B1045">
        <f t="shared" si="32"/>
        <v>0.8258738206534396</v>
      </c>
      <c r="C1045">
        <f t="shared" si="33"/>
        <v>-0.5397365680165463</v>
      </c>
    </row>
    <row r="1046" spans="1:3" ht="12.75">
      <c r="A1046">
        <v>1.1546399036888033</v>
      </c>
      <c r="B1046">
        <f t="shared" si="32"/>
        <v>0.810832545557828</v>
      </c>
      <c r="C1046">
        <f t="shared" si="33"/>
        <v>1.0397098263409477</v>
      </c>
    </row>
    <row r="1047" spans="1:3" ht="12.75">
      <c r="A1047">
        <v>-0.6892332748975605</v>
      </c>
      <c r="B1047">
        <f t="shared" si="32"/>
        <v>1.2026647706065272</v>
      </c>
      <c r="C1047">
        <f t="shared" si="33"/>
        <v>-0.7558550707518779</v>
      </c>
    </row>
    <row r="1048" spans="1:3" ht="12.75">
      <c r="A1048">
        <v>2.1310916054062545</v>
      </c>
      <c r="B1048">
        <f t="shared" si="32"/>
        <v>1.0261913981119686</v>
      </c>
      <c r="C1048">
        <f t="shared" si="33"/>
        <v>2.158819356083018</v>
      </c>
    </row>
    <row r="1049" spans="1:3" ht="12.75">
      <c r="A1049">
        <v>0.4570949840854155</v>
      </c>
      <c r="B1049">
        <f t="shared" si="32"/>
        <v>3.035488785721742</v>
      </c>
      <c r="C1049">
        <f t="shared" si="33"/>
        <v>0.7963807833772514</v>
      </c>
    </row>
    <row r="1050" spans="1:3" ht="12.75">
      <c r="A1050">
        <v>-1.7932097762241028</v>
      </c>
      <c r="B1050">
        <f t="shared" si="32"/>
        <v>1.4242089332106307</v>
      </c>
      <c r="C1050">
        <f t="shared" si="33"/>
        <v>-2.1400205838507986</v>
      </c>
    </row>
    <row r="1051" spans="1:3" ht="12.75">
      <c r="A1051">
        <v>0.415611793869175</v>
      </c>
      <c r="B1051">
        <f t="shared" si="32"/>
        <v>3.074685836294683</v>
      </c>
      <c r="C1051">
        <f t="shared" si="33"/>
        <v>0.7287662247656064</v>
      </c>
    </row>
    <row r="1052" spans="1:3" ht="12.75">
      <c r="A1052">
        <v>-1.2388545655994676</v>
      </c>
      <c r="B1052">
        <f t="shared" si="32"/>
        <v>1.3804872724384938</v>
      </c>
      <c r="C1052">
        <f t="shared" si="33"/>
        <v>-1.455581506633053</v>
      </c>
    </row>
    <row r="1053" spans="1:3" ht="12.75">
      <c r="A1053">
        <v>2.597153070382774</v>
      </c>
      <c r="B1053">
        <f t="shared" si="32"/>
        <v>1.8354562157137733</v>
      </c>
      <c r="C1053">
        <f t="shared" si="33"/>
        <v>3.5185972685677394</v>
      </c>
    </row>
    <row r="1054" spans="1:3" ht="12.75">
      <c r="A1054">
        <v>0.21167352315387689</v>
      </c>
      <c r="B1054">
        <f t="shared" si="32"/>
        <v>7.057354612328933</v>
      </c>
      <c r="C1054">
        <f t="shared" si="33"/>
        <v>0.5623251508338845</v>
      </c>
    </row>
    <row r="1055" spans="1:3" ht="12.75">
      <c r="A1055">
        <v>0.7227026799228042</v>
      </c>
      <c r="B1055">
        <f t="shared" si="32"/>
        <v>2.069575710095962</v>
      </c>
      <c r="C1055">
        <f t="shared" si="33"/>
        <v>1.0396815196602032</v>
      </c>
    </row>
    <row r="1056" spans="1:3" ht="12.75">
      <c r="A1056">
        <v>0.7685639502597041</v>
      </c>
      <c r="B1056">
        <f t="shared" si="32"/>
        <v>1.4543839731806671</v>
      </c>
      <c r="C1056">
        <f t="shared" si="33"/>
        <v>0.9268715459471262</v>
      </c>
    </row>
    <row r="1057" spans="1:3" ht="12.75">
      <c r="A1057">
        <v>-0.33013975553330965</v>
      </c>
      <c r="B1057">
        <f t="shared" si="32"/>
        <v>1.2204222259793414</v>
      </c>
      <c r="C1057">
        <f t="shared" si="33"/>
        <v>-0.36471437365003345</v>
      </c>
    </row>
    <row r="1058" spans="1:3" ht="12.75">
      <c r="A1058">
        <v>-0.5915444489801303</v>
      </c>
      <c r="B1058">
        <f t="shared" si="32"/>
        <v>0.8105927323693364</v>
      </c>
      <c r="C1058">
        <f t="shared" si="33"/>
        <v>-0.5325847615386369</v>
      </c>
    </row>
    <row r="1059" spans="1:3" ht="12.75">
      <c r="A1059">
        <v>-0.618276772001991</v>
      </c>
      <c r="B1059">
        <f t="shared" si="32"/>
        <v>0.8039418105854506</v>
      </c>
      <c r="C1059">
        <f t="shared" si="33"/>
        <v>-0.5543642793872117</v>
      </c>
    </row>
    <row r="1060" spans="1:3" ht="12.75">
      <c r="A1060">
        <v>-0.2597357706690673</v>
      </c>
      <c r="B1060">
        <f t="shared" si="32"/>
        <v>0.8144482392473413</v>
      </c>
      <c r="C1060">
        <f t="shared" si="33"/>
        <v>-0.23440318525274337</v>
      </c>
    </row>
    <row r="1061" spans="1:3" ht="12.75">
      <c r="A1061">
        <v>-0.00026830093702301383</v>
      </c>
      <c r="B1061">
        <f t="shared" si="32"/>
        <v>0.6903620744777842</v>
      </c>
      <c r="C1061">
        <f t="shared" si="33"/>
        <v>-0.00022292596329417</v>
      </c>
    </row>
    <row r="1062" spans="1:3" ht="12.75">
      <c r="A1062">
        <v>0.941265625442611</v>
      </c>
      <c r="B1062">
        <f t="shared" si="32"/>
        <v>0.6380724397435494</v>
      </c>
      <c r="C1062">
        <f t="shared" si="33"/>
        <v>0.7518776788607618</v>
      </c>
    </row>
    <row r="1063" spans="1:3" ht="12.75">
      <c r="A1063">
        <v>-1.1276483746769372</v>
      </c>
      <c r="B1063">
        <f t="shared" si="32"/>
        <v>0.9102745099332333</v>
      </c>
      <c r="C1063">
        <f t="shared" si="33"/>
        <v>-1.0758702264263709</v>
      </c>
    </row>
    <row r="1064" spans="1:3" ht="12.75">
      <c r="A1064">
        <v>-0.481863935419824</v>
      </c>
      <c r="B1064">
        <f t="shared" si="32"/>
        <v>1.2608032740420119</v>
      </c>
      <c r="C1064">
        <f t="shared" si="33"/>
        <v>-0.54106331268752</v>
      </c>
    </row>
    <row r="1065" spans="1:3" ht="12.75">
      <c r="A1065">
        <v>-1.0724534149630927</v>
      </c>
      <c r="B1065">
        <f t="shared" si="32"/>
        <v>0.8985354089765989</v>
      </c>
      <c r="C1065">
        <f t="shared" si="33"/>
        <v>-1.0165904710880276</v>
      </c>
    </row>
    <row r="1066" spans="1:3" ht="12.75">
      <c r="A1066">
        <v>-2.1129199012648314</v>
      </c>
      <c r="B1066">
        <f t="shared" si="32"/>
        <v>1.196435174748809</v>
      </c>
      <c r="C1066">
        <f t="shared" si="33"/>
        <v>-2.3111472684322685</v>
      </c>
    </row>
    <row r="1067" spans="1:3" ht="12.75">
      <c r="A1067">
        <v>-0.48874881031224504</v>
      </c>
      <c r="B1067">
        <f t="shared" si="32"/>
        <v>3.40998788314073</v>
      </c>
      <c r="C1067">
        <f t="shared" si="33"/>
        <v>-0.902531006754768</v>
      </c>
    </row>
    <row r="1068" spans="1:3" ht="12.75">
      <c r="A1068">
        <v>-0.8702431841811631</v>
      </c>
      <c r="B1068">
        <f t="shared" si="32"/>
        <v>1.5892786857050336</v>
      </c>
      <c r="C1068">
        <f t="shared" si="33"/>
        <v>-1.0970859671585007</v>
      </c>
    </row>
    <row r="1069" spans="1:3" ht="12.75">
      <c r="A1069">
        <v>-0.9713585313875228</v>
      </c>
      <c r="B1069">
        <f t="shared" si="32"/>
        <v>1.419654546809058</v>
      </c>
      <c r="C1069">
        <f t="shared" si="33"/>
        <v>-1.157366473950515</v>
      </c>
    </row>
    <row r="1070" spans="1:3" ht="12.75">
      <c r="A1070">
        <v>-0.8977190191217232</v>
      </c>
      <c r="B1070">
        <f t="shared" si="32"/>
        <v>1.4536794868741356</v>
      </c>
      <c r="C1070">
        <f t="shared" si="33"/>
        <v>-1.0823675348402002</v>
      </c>
    </row>
    <row r="1071" spans="1:3" ht="12.75">
      <c r="A1071">
        <v>-0.05552806214836892</v>
      </c>
      <c r="B1071">
        <f t="shared" si="32"/>
        <v>1.376495637612853</v>
      </c>
      <c r="C1071">
        <f t="shared" si="33"/>
        <v>-0.06514782740721008</v>
      </c>
    </row>
    <row r="1072" spans="1:3" ht="12.75">
      <c r="A1072">
        <v>0.09911218512570485</v>
      </c>
      <c r="B1072">
        <f t="shared" si="32"/>
        <v>0.7774212472305104</v>
      </c>
      <c r="C1072">
        <f t="shared" si="33"/>
        <v>0.08738869502522494</v>
      </c>
    </row>
    <row r="1073" spans="1:3" ht="12.75">
      <c r="A1073">
        <v>-1.5881732906564139</v>
      </c>
      <c r="B1073">
        <f t="shared" si="32"/>
        <v>0.659302641455208</v>
      </c>
      <c r="C1073">
        <f t="shared" si="33"/>
        <v>-1.2895562652357564</v>
      </c>
    </row>
    <row r="1074" spans="1:3" ht="12.75">
      <c r="A1074">
        <v>-0.4484502369450638</v>
      </c>
      <c r="B1074">
        <f t="shared" si="32"/>
        <v>1.4633382088954379</v>
      </c>
      <c r="C1074">
        <f t="shared" si="33"/>
        <v>-0.5424836008146877</v>
      </c>
    </row>
    <row r="1075" spans="1:3" ht="12.75">
      <c r="A1075">
        <v>0.7600601747981273</v>
      </c>
      <c r="B1075">
        <f t="shared" si="32"/>
        <v>0.9398118703555223</v>
      </c>
      <c r="C1075">
        <f t="shared" si="33"/>
        <v>0.7368319348837767</v>
      </c>
    </row>
    <row r="1076" spans="1:3" ht="12.75">
      <c r="A1076">
        <v>1.8857554096030071</v>
      </c>
      <c r="B1076">
        <f t="shared" si="32"/>
        <v>0.9594230242033897</v>
      </c>
      <c r="C1076">
        <f t="shared" si="33"/>
        <v>1.8471000941835665</v>
      </c>
    </row>
    <row r="1077" spans="1:3" ht="12.75">
      <c r="A1077">
        <v>-0.5869947017345112</v>
      </c>
      <c r="B1077">
        <f t="shared" si="32"/>
        <v>2.3977739838071477</v>
      </c>
      <c r="C1077">
        <f t="shared" si="33"/>
        <v>-0.9089464612105039</v>
      </c>
    </row>
    <row r="1078" spans="1:3" ht="12.75">
      <c r="A1078">
        <v>0.33741912375262473</v>
      </c>
      <c r="B1078">
        <f t="shared" si="32"/>
        <v>1.3926466314349786</v>
      </c>
      <c r="C1078">
        <f t="shared" si="33"/>
        <v>0.39818982640011574</v>
      </c>
    </row>
    <row r="1079" spans="1:3" ht="12.75">
      <c r="A1079">
        <v>-0.2782167030090932</v>
      </c>
      <c r="B1079">
        <f t="shared" si="32"/>
        <v>0.857806895211273</v>
      </c>
      <c r="C1079">
        <f t="shared" si="33"/>
        <v>-0.2576783709254156</v>
      </c>
    </row>
    <row r="1080" spans="1:3" ht="12.75">
      <c r="A1080">
        <v>-0.8496499503962696</v>
      </c>
      <c r="B1080">
        <f t="shared" si="32"/>
        <v>0.7047604504636427</v>
      </c>
      <c r="C1080">
        <f t="shared" si="33"/>
        <v>-0.7132812348013324</v>
      </c>
    </row>
    <row r="1081" spans="1:3" ht="12.75">
      <c r="A1081">
        <v>-0.21997379917593207</v>
      </c>
      <c r="B1081">
        <f t="shared" si="32"/>
        <v>0.8953371500525853</v>
      </c>
      <c r="C1081">
        <f t="shared" si="33"/>
        <v>-0.2081441733651774</v>
      </c>
    </row>
    <row r="1082" spans="1:3" ht="12.75">
      <c r="A1082">
        <v>0.5327660801413003</v>
      </c>
      <c r="B1082">
        <f t="shared" si="32"/>
        <v>0.7007294284634535</v>
      </c>
      <c r="C1082">
        <f t="shared" si="33"/>
        <v>0.4459762640071977</v>
      </c>
    </row>
    <row r="1083" spans="1:3" ht="12.75">
      <c r="A1083">
        <v>2.1696905605494976</v>
      </c>
      <c r="B1083">
        <f t="shared" si="32"/>
        <v>0.7395932997215996</v>
      </c>
      <c r="C1083">
        <f t="shared" si="33"/>
        <v>1.8659254300006356</v>
      </c>
    </row>
    <row r="1084" spans="1:3" ht="12.75">
      <c r="A1084">
        <v>-0.503196133649908</v>
      </c>
      <c r="B1084">
        <f t="shared" si="32"/>
        <v>2.388757515105848</v>
      </c>
      <c r="C1084">
        <f t="shared" si="33"/>
        <v>-0.7777201095867843</v>
      </c>
    </row>
    <row r="1085" spans="1:3" ht="12.75">
      <c r="A1085">
        <v>-0.09880523066385649</v>
      </c>
      <c r="B1085">
        <f t="shared" si="32"/>
        <v>1.2801757874490094</v>
      </c>
      <c r="C1085">
        <f t="shared" si="33"/>
        <v>-0.11179303348912137</v>
      </c>
    </row>
    <row r="1086" spans="1:3" ht="12.75">
      <c r="A1086">
        <v>-0.64338451011281</v>
      </c>
      <c r="B1086">
        <f t="shared" si="32"/>
        <v>0.7622839986581518</v>
      </c>
      <c r="C1086">
        <f t="shared" si="33"/>
        <v>-0.5617317899664601</v>
      </c>
    </row>
    <row r="1087" spans="1:3" ht="12.75">
      <c r="A1087">
        <v>0.5915444489801303</v>
      </c>
      <c r="B1087">
        <f t="shared" si="32"/>
        <v>0.810228101661092</v>
      </c>
      <c r="C1087">
        <f t="shared" si="33"/>
        <v>0.5324649611783905</v>
      </c>
    </row>
    <row r="1088" spans="1:3" ht="12.75">
      <c r="A1088">
        <v>-0.42187480175925884</v>
      </c>
      <c r="B1088">
        <f t="shared" si="32"/>
        <v>0.803805087773571</v>
      </c>
      <c r="C1088">
        <f t="shared" si="33"/>
        <v>-0.37823260293744365</v>
      </c>
    </row>
    <row r="1089" spans="1:3" ht="12.75">
      <c r="A1089">
        <v>-0.7317703420994803</v>
      </c>
      <c r="B1089">
        <f t="shared" si="32"/>
        <v>0.7322909685171312</v>
      </c>
      <c r="C1089">
        <f t="shared" si="33"/>
        <v>-0.6262051614916595</v>
      </c>
    </row>
    <row r="1090" spans="1:3" ht="12.75">
      <c r="A1090">
        <v>0.2660704012669157</v>
      </c>
      <c r="B1090">
        <f t="shared" si="32"/>
        <v>0.8425246458428239</v>
      </c>
      <c r="C1090">
        <f t="shared" si="33"/>
        <v>0.24422373654501484</v>
      </c>
    </row>
    <row r="1091" spans="1:3" ht="12.75">
      <c r="A1091">
        <v>-3.116438165307045</v>
      </c>
      <c r="B1091">
        <f t="shared" si="32"/>
        <v>0.6983275459145692</v>
      </c>
      <c r="C1091">
        <f t="shared" si="33"/>
        <v>-2.6042825499879334</v>
      </c>
    </row>
    <row r="1092" spans="1:3" ht="12.75">
      <c r="A1092">
        <v>0.49964000936597586</v>
      </c>
      <c r="B1092">
        <f aca="true" t="shared" si="34" ref="B1092:B1101">$F$3+$F$4*C1091^2+$F$5*B1091</f>
        <v>4.03080930926874</v>
      </c>
      <c r="C1092">
        <f aca="true" t="shared" si="35" ref="C1092:C1101">A1092*SQRT(B1092)</f>
        <v>1.003121027635258</v>
      </c>
    </row>
    <row r="1093" spans="1:3" ht="12.75">
      <c r="A1093">
        <v>-0.7703124538238626</v>
      </c>
      <c r="B1093">
        <f t="shared" si="34"/>
        <v>1.8092877598957562</v>
      </c>
      <c r="C1093">
        <f t="shared" si="35"/>
        <v>-1.0361454919807218</v>
      </c>
    </row>
    <row r="1094" spans="1:3" ht="12.75">
      <c r="A1094">
        <v>0.31619606488675345</v>
      </c>
      <c r="B1094">
        <f t="shared" si="34"/>
        <v>1.3986562922551373</v>
      </c>
      <c r="C1094">
        <f t="shared" si="35"/>
        <v>0.3739486437931297</v>
      </c>
    </row>
    <row r="1095" spans="1:3" ht="12.75">
      <c r="A1095">
        <v>0.15719933799118735</v>
      </c>
      <c r="B1095">
        <f t="shared" si="34"/>
        <v>0.8496500525483879</v>
      </c>
      <c r="C1095">
        <f t="shared" si="35"/>
        <v>0.14490079127644934</v>
      </c>
    </row>
    <row r="1096" spans="1:3" ht="12.75">
      <c r="A1096">
        <v>-0.16898297872103285</v>
      </c>
      <c r="B1096">
        <f t="shared" si="34"/>
        <v>0.6804281301659482</v>
      </c>
      <c r="C1096">
        <f t="shared" si="35"/>
        <v>-0.13939079377395405</v>
      </c>
    </row>
    <row r="1097" spans="1:3" ht="12.75">
      <c r="A1097">
        <v>1.1163092494825833</v>
      </c>
      <c r="B1097">
        <f t="shared" si="34"/>
        <v>0.6458005227276561</v>
      </c>
      <c r="C1097">
        <f t="shared" si="35"/>
        <v>0.8970852568610063</v>
      </c>
    </row>
    <row r="1098" spans="1:3" ht="12.75">
      <c r="A1098">
        <v>0.2928777576016728</v>
      </c>
      <c r="B1098">
        <f t="shared" si="34"/>
        <v>1.03154108358422</v>
      </c>
      <c r="C1098">
        <f t="shared" si="35"/>
        <v>0.2974607410034418</v>
      </c>
    </row>
    <row r="1099" spans="1:3" ht="12.75">
      <c r="A1099">
        <v>-1.063388026523171</v>
      </c>
      <c r="B1099">
        <f t="shared" si="34"/>
        <v>0.7505496629360024</v>
      </c>
      <c r="C1099">
        <f t="shared" si="35"/>
        <v>-0.9212584473517077</v>
      </c>
    </row>
    <row r="1100" spans="1:3" ht="12.75">
      <c r="A1100">
        <v>1.8012906366493553</v>
      </c>
      <c r="B1100">
        <f t="shared" si="34"/>
        <v>1.07446849599564</v>
      </c>
      <c r="C1100">
        <f t="shared" si="35"/>
        <v>1.8671561292844372</v>
      </c>
    </row>
    <row r="1101" spans="1:3" ht="12.75">
      <c r="A1101">
        <v>0.3314323748782044</v>
      </c>
      <c r="B1101">
        <f t="shared" si="34"/>
        <v>2.4580297047613486</v>
      </c>
      <c r="C1101">
        <f t="shared" si="35"/>
        <v>0.5196231511219983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di Statistica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Grossi</dc:creator>
  <cp:keywords/>
  <dc:description/>
  <cp:lastModifiedBy>Your User Name</cp:lastModifiedBy>
  <dcterms:created xsi:type="dcterms:W3CDTF">2002-05-02T07:21:48Z</dcterms:created>
  <dcterms:modified xsi:type="dcterms:W3CDTF">2004-05-03T05:52:15Z</dcterms:modified>
  <cp:category/>
  <cp:version/>
  <cp:contentType/>
  <cp:contentStatus/>
</cp:coreProperties>
</file>